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17" windowWidth="17949" windowHeight="5049" activeTab="2"/>
  </bookViews>
  <sheets>
    <sheet name="Zgłoszenia" sheetId="1" r:id="rId1"/>
    <sheet name="Recenzja" sheetId="5" r:id="rId2"/>
    <sheet name="Korekta i skład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<sst xmlns="http://schemas.openxmlformats.org/spreadsheetml/2006/main" count="279" uniqueCount="166">
  <si>
    <t>Identyfikator</t>
  </si>
  <si>
    <t>00001</t>
  </si>
  <si>
    <t>00002</t>
  </si>
  <si>
    <t>00003</t>
  </si>
  <si>
    <t>Tytuł</t>
  </si>
  <si>
    <t>Autor korespondencyjny</t>
  </si>
  <si>
    <t>To jest testowy tytuł</t>
  </si>
  <si>
    <t>Data zgłoszenia</t>
  </si>
  <si>
    <t>Śmieszka Ewa</t>
  </si>
  <si>
    <t>Recenzent 1</t>
  </si>
  <si>
    <t>Recenzent 2</t>
  </si>
  <si>
    <t>Autorzy</t>
  </si>
  <si>
    <t>Wesoły Zdzisław, Kolorowa Anna, Śmieszka Ewa</t>
  </si>
  <si>
    <t>smieszkaewa@jakisemail.com</t>
  </si>
  <si>
    <t>Status</t>
  </si>
  <si>
    <t>E-mail</t>
  </si>
  <si>
    <t>RUNDA 1
RECENZENT 1 
Rekomendacja</t>
  </si>
  <si>
    <t>RUNDA 1
RECENZENT 1 
Data wysłania prośby</t>
  </si>
  <si>
    <t>RUNDA 1
RECENZENT 2 
Data wysyłania prośby</t>
  </si>
  <si>
    <t>RUNDA 1
RECENZENT 2 
Rekomendacja</t>
  </si>
  <si>
    <t>DECYZJA</t>
  </si>
  <si>
    <t>RUNDA 2
RECENZENT 1 
Data wysłania prośby</t>
  </si>
  <si>
    <t>RUNDA 2
RECENZENT 1 
Rekomendacja</t>
  </si>
  <si>
    <t>RUNDA 2
RECENZENT 2 
Data wysyłania prośby</t>
  </si>
  <si>
    <t>RUNDA 2
RECENZENT 2 
Rekomendacja</t>
  </si>
  <si>
    <t>Data decyzji</t>
  </si>
  <si>
    <t>RUNDA 2
RECENZENT 1 
Wyznaczona data ukończenia recenzji</t>
  </si>
  <si>
    <t>RUNDA 2
RECENZENT 2 
Wyznaczona data ukończenia recenzji</t>
  </si>
  <si>
    <t>RUNDA 2
RECENZENT 1 
Data dostarczenia recenzji</t>
  </si>
  <si>
    <t>RUNDA 2
RECENZENT 2 
Data dostarczenia recenzji</t>
  </si>
  <si>
    <t>RUNDA 1
RECENZENT 1 
Wyznaczona data ukończenia recenzji</t>
  </si>
  <si>
    <t>RUNDA 1
RECENZENT 1 
Data dostarczenia recenzji</t>
  </si>
  <si>
    <t>RUNDA 1
RECENZENT 2 
Wyznaczona data ukończenia recenzji</t>
  </si>
  <si>
    <t>RUNDA 1
RECENZENT 2 
Data dostarczenia recenzji</t>
  </si>
  <si>
    <t>Małe poprawki</t>
  </si>
  <si>
    <t>REWIZJA 1 
Wyznaczona data</t>
  </si>
  <si>
    <t>REWIZJA 1 
Data dostarczenia rewizji</t>
  </si>
  <si>
    <t>Składacz</t>
  </si>
  <si>
    <t xml:space="preserve">KOREKTA
Data wysłania do korekty językowej
</t>
  </si>
  <si>
    <t>KOREKTA
Wyznaczona data ukończenia korekty językowej</t>
  </si>
  <si>
    <t>Korektor (korekta językowa)</t>
  </si>
  <si>
    <t>Korektor (korekta bibliograficzna)</t>
  </si>
  <si>
    <t>KOREKTA 
Data dostarczenia tekstu po korekcie językowej</t>
  </si>
  <si>
    <t>KOREKTA
Data wysłania do korekty bibliograficznej</t>
  </si>
  <si>
    <t>KOREKTA
Wyznaczona data ukończenia korekty bibliograficznej</t>
  </si>
  <si>
    <t>KOREKTA 
Data dostarczenia tekstu po korekcie bibliograficznej</t>
  </si>
  <si>
    <t>KOREKTA-AUTOR
Data wysyłania prośby</t>
  </si>
  <si>
    <t>KOREKTA-AUTOR 
Wyznaczona data akceptacji korekty</t>
  </si>
  <si>
    <t>KOREKTA-
AUTOR 
Data dostarczenia tekstu z zaakceptowanymi zmianami</t>
  </si>
  <si>
    <t>SKŁAD 
Data wysłania do składu</t>
  </si>
  <si>
    <t>Redaktor prowadzący</t>
  </si>
  <si>
    <t>Dobromił Miły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</si>
  <si>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</si>
  <si>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</si>
  <si>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</si>
  <si>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</si>
  <si>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</si>
  <si>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</si>
  <si>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</si>
  <si>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</si>
  <si>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</si>
  <si>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</si>
  <si>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</si>
  <si>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</si>
  <si>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</si>
  <si>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</si>
  <si>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</si>
  <si>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</si>
  <si>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</si>
  <si>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</si>
  <si>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</si>
  <si>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</si>
  <si>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</si>
  <si>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</si>
  <si>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</si>
  <si>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</si>
  <si>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</si>
  <si>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</si>
  <si>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</si>
  <si>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</si>
  <si>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</si>
  <si>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</si>
  <si>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</si>
  <si>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</si>
  <si>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</si>
  <si>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</si>
  <si>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</si>
  <si>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</si>
  <si>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</si>
  <si>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</si>
  <si>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</si>
  <si>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</si>
  <si>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</si>
  <si>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</si>
  <si>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</si>
  <si>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</si>
  <si>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</si>
  <si>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</si>
  <si>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</si>
  <si>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</si>
  <si>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</si>
  <si>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</si>
  <si>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</si>
  <si>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</si>
  <si>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</si>
  <si>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</si>
  <si>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</si>
  <si>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</si>
  <si>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</si>
  <si>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</si>
  <si>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</si>
  <si>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</si>
  <si>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</si>
  <si>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</si>
  <si>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</si>
  <si>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</si>
  <si>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</si>
  <si>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</si>
  <si>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</si>
  <si>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</si>
  <si>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</si>
  <si>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</si>
  <si>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</si>
  <si>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</si>
  <si>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</si>
  <si>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</si>
  <si>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</si>
  <si>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</si>
  <si>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</si>
  <si>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</si>
  <si>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</si>
  <si>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</si>
  <si>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</si>
  <si>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</si>
  <si>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</si>
  <si>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</si>
  <si>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</si>
  <si>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</si>
  <si>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</si>
  <si>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</si>
  <si>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</si>
  <si>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</si>
  <si>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</si>
  <si>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</si>
  <si>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</si>
  <si>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</si>
  <si>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</si>
  <si>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</si>
  <si>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</si>
  <si>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Kowalska Anna</t>
  </si>
  <si>
    <t>annakowalska@testowy.pl</t>
  </si>
  <si>
    <t>Nowak Elżbieta</t>
  </si>
  <si>
    <t>elzbietanowak@testowy.pl</t>
  </si>
  <si>
    <t>Zaakceptowany</t>
  </si>
  <si>
    <t>Wesoły Michał</t>
  </si>
  <si>
    <t>michalwesoly@testowymail.pl</t>
  </si>
  <si>
    <t>Radosny Marek</t>
  </si>
  <si>
    <t>marekradosny@testowymail.pl</t>
  </si>
  <si>
    <t>Fajna Ewa</t>
  </si>
  <si>
    <t>ewafajna@testowy.pl</t>
  </si>
  <si>
    <t>SKŁAD
Data dostarczenia tekstu po składzie</t>
  </si>
  <si>
    <t>SKŁAD
Wyznaczona data ukończenia składu</t>
  </si>
  <si>
    <t>SPRAWDZENIE PLIKU PRZEZ AUTORA
Data wysłania prośby</t>
  </si>
  <si>
    <t>SPRAWDZENIE PLIKU PRZEZ AUTORA 
Wyznaczona data akceptacji korekty</t>
  </si>
  <si>
    <t>SPRAWDZENIE PLIKU PRZEZ AUTORA 
Data akceptacji pliku / przesłania poprawek</t>
  </si>
  <si>
    <t>Data publikacji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</si>
</sst>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0" fontId="2" fillId="0" borderId="1" xfId="1" applyBorder="1"/>
    <xf numFmtId="0" fontId="1" fillId="2" borderId="3" xfId="0" applyFont="1" applyFill="1" applyBorder="1" applyAlignment="1">
      <alignment vertical="top" wrapText="1"/>
    </xf>
    <xf numFmtId="0" fontId="0" fillId="0" borderId="3" xfId="0" applyBorder="1"/>
    <xf numFmtId="0" fontId="0" fillId="0" borderId="2" xfId="0" applyFill="1" applyBorder="1"/>
    <xf numFmtId="49" fontId="1" fillId="2" borderId="4" xfId="0" applyNumberFormat="1" applyFont="1" applyFill="1" applyBorder="1" applyAlignment="1">
      <alignment horizontal="right" vertical="top" wrapText="1"/>
    </xf>
    <xf numFmtId="49" fontId="0" fillId="0" borderId="4" xfId="0" applyNumberFormat="1" applyBorder="1" applyAlignment="1">
      <alignment horizontal="right"/>
    </xf>
    <xf numFmtId="0" fontId="0" fillId="3" borderId="5" xfId="0" applyFill="1" applyBorder="1"/>
    <xf numFmtId="0" fontId="0" fillId="3" borderId="2" xfId="0" applyFill="1" applyBorder="1"/>
    <xf numFmtId="0" fontId="1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3" borderId="3" xfId="0" applyFill="1" applyBorder="1"/>
    <xf numFmtId="0" fontId="0" fillId="0" borderId="2" xfId="0" applyBorder="1"/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3" borderId="9" xfId="0" applyFill="1" applyBorder="1"/>
    <xf numFmtId="0" fontId="0" fillId="3" borderId="8" xfId="0" applyFill="1" applyBorder="1"/>
    <xf numFmtId="0" fontId="2" fillId="3" borderId="1" xfId="1" applyFill="1" applyBorder="1"/>
    <xf numFmtId="0" fontId="2" fillId="3" borderId="2" xfId="1" applyFill="1" applyBorder="1"/>
    <xf numFmtId="164" fontId="1" fillId="2" borderId="3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0" fillId="0" borderId="3" xfId="0" applyNumberFormat="1" applyFill="1" applyBorder="1"/>
    <xf numFmtId="164" fontId="0" fillId="0" borderId="1" xfId="0" applyNumberFormat="1" applyFill="1" applyBorder="1"/>
    <xf numFmtId="14" fontId="0" fillId="0" borderId="1" xfId="0" applyNumberFormat="1" applyBorder="1"/>
    <xf numFmtId="164" fontId="1" fillId="2" borderId="5" xfId="0" applyNumberFormat="1" applyFont="1" applyFill="1" applyBorder="1" applyAlignment="1">
      <alignment vertical="top" wrapText="1"/>
    </xf>
    <xf numFmtId="164" fontId="0" fillId="0" borderId="5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1" fillId="2" borderId="7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164" fontId="0" fillId="3" borderId="11" xfId="0" applyNumberFormat="1" applyFill="1" applyBorder="1"/>
    <xf numFmtId="164" fontId="0" fillId="3" borderId="9" xfId="0" applyNumberFormat="1" applyFill="1" applyBorder="1"/>
    <xf numFmtId="164" fontId="0" fillId="3" borderId="3" xfId="0" applyNumberFormat="1" applyFill="1" applyBorder="1"/>
    <xf numFmtId="164" fontId="0" fillId="3" borderId="1" xfId="0" applyNumberFormat="1" applyFill="1" applyBorder="1"/>
    <xf numFmtId="0" fontId="0" fillId="0" borderId="8" xfId="0" applyFill="1" applyBorder="1"/>
    <xf numFmtId="0" fontId="0" fillId="0" borderId="9" xfId="0" applyFill="1" applyBorder="1"/>
    <xf numFmtId="164" fontId="0" fillId="0" borderId="12" xfId="0" applyNumberFormat="1" applyBorder="1"/>
    <xf numFmtId="164" fontId="1" fillId="2" borderId="13" xfId="0" applyNumberFormat="1" applyFont="1" applyFill="1" applyBorder="1" applyAlignment="1">
      <alignment vertical="top" wrapText="1"/>
    </xf>
    <xf numFmtId="0" fontId="2" fillId="3" borderId="3" xfId="1" applyFill="1" applyBorder="1"/>
    <xf numFmtId="0" fontId="0" fillId="0" borderId="14" xfId="0" applyFill="1" applyBorder="1"/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164" fontId="0" fillId="0" borderId="2" xfId="0" applyNumberFormat="1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164" fontId="0" fillId="0" borderId="2" xfId="0" applyNumberFormat="1" applyBorder="1"/>
  </cellXfs>
  <cellStyles count="2">
    <cellStyle name="Hiperłącze" xfId="1" builtinId="8"/>
    <cellStyle name="Normalny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ieszkaewa@jakise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lzbietanowak@testowy.pl" TargetMode="External"/><Relationship Id="rId1" Type="http://schemas.openxmlformats.org/officeDocument/2006/relationships/hyperlink" Target="mailto:annakowalska@testowy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wafajna@testowy.pl" TargetMode="External"/><Relationship Id="rId2" Type="http://schemas.openxmlformats.org/officeDocument/2006/relationships/hyperlink" Target="mailto:marekradosny@testowymail.pl" TargetMode="External"/><Relationship Id="rId1" Type="http://schemas.openxmlformats.org/officeDocument/2006/relationships/hyperlink" Target="mailto:michalwesoly@testowymail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D97" sqref="D97"/>
    </sheetView>
  </sheetViews>
  <sheetFormatPr defaultRowHeight="14.6" x14ac:dyDescent="0.4"/>
  <cols>
    <col min="1" max="1" width="12.4609375" style="6" customWidth="1"/>
    <col min="2" max="2" width="14.15234375" style="9" customWidth="1"/>
    <col min="3" max="3" width="12.921875" style="7" customWidth="1"/>
    <col min="4" max="4" width="16.61328125" style="7" customWidth="1"/>
    <col min="5" max="5" width="27.23046875" style="7" customWidth="1"/>
    <col min="6" max="6" width="40" style="7" customWidth="1"/>
    <col min="7" max="8" width="28" style="7" customWidth="1"/>
  </cols>
  <sheetData>
    <row r="1" spans="1:8" s="4" customFormat="1" ht="25.75" x14ac:dyDescent="0.4">
      <c r="A1" s="1" t="s">
        <v>0</v>
      </c>
      <c r="B1" s="2" t="s">
        <v>7</v>
      </c>
      <c r="C1" s="3" t="s">
        <v>4</v>
      </c>
      <c r="D1" s="3" t="s">
        <v>5</v>
      </c>
      <c r="E1" s="3" t="s">
        <v>15</v>
      </c>
      <c r="F1" s="3" t="s">
        <v>11</v>
      </c>
      <c r="G1" s="3" t="s">
        <v>14</v>
      </c>
      <c r="H1" s="3" t="s">
        <v>50</v>
      </c>
    </row>
    <row r="2" spans="1:8" x14ac:dyDescent="0.4">
      <c r="A2" s="6" t="s">
        <v>1</v>
      </c>
      <c r="B2" s="9">
        <v>43104</v>
      </c>
      <c r="C2" s="7" t="s">
        <v>6</v>
      </c>
      <c r="D2" s="7" t="s">
        <v>8</v>
      </c>
      <c r="E2" s="10" t="s">
        <v>13</v>
      </c>
      <c r="F2" s="7" t="s">
        <v>12</v>
      </c>
      <c r="G2" s="7" t="s">
        <v>153</v>
      </c>
      <c r="H2" s="7" t="s">
        <v>51</v>
      </c>
    </row>
    <row r="3" spans="1:8" x14ac:dyDescent="0.4">
      <c r="A3" s="6" t="s">
        <v>2</v>
      </c>
      <c r="E3" s="10"/>
    </row>
    <row r="4" spans="1:8" x14ac:dyDescent="0.4">
      <c r="A4" s="6" t="s">
        <v>3</v>
      </c>
      <c r="E4" s="10"/>
    </row>
    <row r="5" spans="1:8" x14ac:dyDescent="0.4">
      <c r="A5" s="6" t="s">
        <v>52</v>
      </c>
      <c r="E5" s="10"/>
    </row>
    <row r="6" spans="1:8" x14ac:dyDescent="0.4">
      <c r="A6" s="6" t="s">
        <v>53</v>
      </c>
      <c r="E6" s="10"/>
    </row>
    <row r="7" spans="1:8" x14ac:dyDescent="0.4">
      <c r="A7" s="6" t="s">
        <v>54</v>
      </c>
      <c r="E7" s="10"/>
    </row>
    <row r="8" spans="1:8" x14ac:dyDescent="0.4">
      <c r="A8" s="6" t="s">
        <v>55</v>
      </c>
      <c r="E8" s="10"/>
    </row>
    <row r="9" spans="1:8" x14ac:dyDescent="0.4">
      <c r="A9" s="6" t="s">
        <v>56</v>
      </c>
      <c r="E9" s="10"/>
    </row>
    <row r="10" spans="1:8" x14ac:dyDescent="0.4">
      <c r="A10" s="6" t="s">
        <v>57</v>
      </c>
      <c r="E10" s="10"/>
    </row>
    <row r="11" spans="1:8" x14ac:dyDescent="0.4">
      <c r="A11" s="6" t="s">
        <v>58</v>
      </c>
      <c r="E11" s="10"/>
    </row>
    <row r="12" spans="1:8" x14ac:dyDescent="0.4">
      <c r="A12" s="6" t="s">
        <v>59</v>
      </c>
      <c r="E12" s="10"/>
    </row>
    <row r="13" spans="1:8" x14ac:dyDescent="0.4">
      <c r="A13" s="6" t="s">
        <v>60</v>
      </c>
      <c r="E13" s="10"/>
    </row>
    <row r="14" spans="1:8" x14ac:dyDescent="0.4">
      <c r="A14" s="6" t="s">
        <v>61</v>
      </c>
      <c r="E14" s="10"/>
    </row>
    <row r="15" spans="1:8" x14ac:dyDescent="0.4">
      <c r="A15" s="6" t="s">
        <v>62</v>
      </c>
      <c r="E15" s="10"/>
    </row>
    <row r="16" spans="1:8" x14ac:dyDescent="0.4">
      <c r="A16" s="6" t="s">
        <v>63</v>
      </c>
      <c r="E16" s="10"/>
    </row>
    <row r="17" spans="1:5" x14ac:dyDescent="0.4">
      <c r="A17" s="6" t="s">
        <v>64</v>
      </c>
      <c r="E17" s="10"/>
    </row>
    <row r="18" spans="1:5" x14ac:dyDescent="0.4">
      <c r="A18" s="6" t="s">
        <v>65</v>
      </c>
      <c r="E18" s="10"/>
    </row>
    <row r="19" spans="1:5" x14ac:dyDescent="0.4">
      <c r="A19" s="6" t="s">
        <v>66</v>
      </c>
      <c r="E19" s="10"/>
    </row>
    <row r="20" spans="1:5" x14ac:dyDescent="0.4">
      <c r="A20" s="6" t="s">
        <v>67</v>
      </c>
      <c r="E20" s="10"/>
    </row>
    <row r="21" spans="1:5" x14ac:dyDescent="0.4">
      <c r="A21" s="6" t="s">
        <v>68</v>
      </c>
      <c r="E21" s="10"/>
    </row>
    <row r="22" spans="1:5" x14ac:dyDescent="0.4">
      <c r="A22" s="6" t="s">
        <v>69</v>
      </c>
      <c r="E22" s="10"/>
    </row>
    <row r="23" spans="1:5" x14ac:dyDescent="0.4">
      <c r="A23" s="6" t="s">
        <v>70</v>
      </c>
      <c r="E23" s="10"/>
    </row>
    <row r="24" spans="1:5" x14ac:dyDescent="0.4">
      <c r="A24" s="6" t="s">
        <v>71</v>
      </c>
      <c r="E24" s="10"/>
    </row>
    <row r="25" spans="1:5" x14ac:dyDescent="0.4">
      <c r="A25" s="6" t="s">
        <v>72</v>
      </c>
      <c r="E25" s="10"/>
    </row>
    <row r="26" spans="1:5" x14ac:dyDescent="0.4">
      <c r="A26" s="6" t="s">
        <v>73</v>
      </c>
      <c r="E26" s="10"/>
    </row>
    <row r="27" spans="1:5" x14ac:dyDescent="0.4">
      <c r="A27" s="6" t="s">
        <v>74</v>
      </c>
      <c r="E27" s="10"/>
    </row>
    <row r="28" spans="1:5" x14ac:dyDescent="0.4">
      <c r="A28" s="6" t="s">
        <v>75</v>
      </c>
      <c r="E28" s="10"/>
    </row>
    <row r="29" spans="1:5" x14ac:dyDescent="0.4">
      <c r="A29" s="6" t="s">
        <v>76</v>
      </c>
      <c r="E29" s="10"/>
    </row>
    <row r="30" spans="1:5" x14ac:dyDescent="0.4">
      <c r="A30" s="6" t="s">
        <v>77</v>
      </c>
      <c r="E30" s="10"/>
    </row>
    <row r="31" spans="1:5" x14ac:dyDescent="0.4">
      <c r="A31" s="6" t="s">
        <v>78</v>
      </c>
      <c r="E31" s="10"/>
    </row>
    <row r="32" spans="1:5" x14ac:dyDescent="0.4">
      <c r="A32" s="6" t="s">
        <v>79</v>
      </c>
      <c r="E32" s="10"/>
    </row>
    <row r="33" spans="1:5" x14ac:dyDescent="0.4">
      <c r="A33" s="6" t="s">
        <v>80</v>
      </c>
      <c r="E33" s="10"/>
    </row>
    <row r="34" spans="1:5" x14ac:dyDescent="0.4">
      <c r="A34" s="6" t="s">
        <v>81</v>
      </c>
      <c r="E34" s="10"/>
    </row>
    <row r="35" spans="1:5" x14ac:dyDescent="0.4">
      <c r="A35" s="6" t="s">
        <v>82</v>
      </c>
      <c r="E35" s="10"/>
    </row>
    <row r="36" spans="1:5" x14ac:dyDescent="0.4">
      <c r="A36" s="6" t="s">
        <v>83</v>
      </c>
      <c r="E36" s="10"/>
    </row>
    <row r="37" spans="1:5" x14ac:dyDescent="0.4">
      <c r="A37" s="6" t="s">
        <v>84</v>
      </c>
      <c r="E37" s="10"/>
    </row>
    <row r="38" spans="1:5" x14ac:dyDescent="0.4">
      <c r="A38" s="6" t="s">
        <v>85</v>
      </c>
      <c r="E38" s="10"/>
    </row>
    <row r="39" spans="1:5" x14ac:dyDescent="0.4">
      <c r="A39" s="6" t="s">
        <v>86</v>
      </c>
      <c r="E39" s="10"/>
    </row>
    <row r="40" spans="1:5" x14ac:dyDescent="0.4">
      <c r="A40" s="6" t="s">
        <v>87</v>
      </c>
      <c r="E40" s="10"/>
    </row>
    <row r="41" spans="1:5" x14ac:dyDescent="0.4">
      <c r="A41" s="6" t="s">
        <v>88</v>
      </c>
      <c r="E41" s="10"/>
    </row>
    <row r="42" spans="1:5" x14ac:dyDescent="0.4">
      <c r="A42" s="6" t="s">
        <v>89</v>
      </c>
      <c r="E42" s="10"/>
    </row>
    <row r="43" spans="1:5" x14ac:dyDescent="0.4">
      <c r="A43" s="6" t="s">
        <v>90</v>
      </c>
      <c r="E43" s="10"/>
    </row>
    <row r="44" spans="1:5" x14ac:dyDescent="0.4">
      <c r="A44" s="6" t="s">
        <v>91</v>
      </c>
      <c r="E44" s="10"/>
    </row>
    <row r="45" spans="1:5" x14ac:dyDescent="0.4">
      <c r="A45" s="6" t="s">
        <v>92</v>
      </c>
      <c r="E45" s="10"/>
    </row>
    <row r="46" spans="1:5" x14ac:dyDescent="0.4">
      <c r="A46" s="6" t="s">
        <v>93</v>
      </c>
      <c r="E46" s="10"/>
    </row>
    <row r="47" spans="1:5" x14ac:dyDescent="0.4">
      <c r="A47" s="6" t="s">
        <v>94</v>
      </c>
      <c r="E47" s="10"/>
    </row>
    <row r="48" spans="1:5" x14ac:dyDescent="0.4">
      <c r="A48" s="6" t="s">
        <v>95</v>
      </c>
      <c r="E48" s="10"/>
    </row>
    <row r="49" spans="1:5" x14ac:dyDescent="0.4">
      <c r="A49" s="6" t="s">
        <v>96</v>
      </c>
      <c r="E49" s="10"/>
    </row>
    <row r="50" spans="1:5" x14ac:dyDescent="0.4">
      <c r="A50" s="6" t="s">
        <v>97</v>
      </c>
      <c r="E50" s="10"/>
    </row>
    <row r="51" spans="1:5" x14ac:dyDescent="0.4">
      <c r="A51" s="6" t="s">
        <v>98</v>
      </c>
      <c r="E51" s="10"/>
    </row>
    <row r="52" spans="1:5" x14ac:dyDescent="0.4">
      <c r="A52" s="6" t="s">
        <v>99</v>
      </c>
      <c r="E52" s="10"/>
    </row>
    <row r="53" spans="1:5" x14ac:dyDescent="0.4">
      <c r="A53" s="6" t="s">
        <v>100</v>
      </c>
      <c r="E53" s="10"/>
    </row>
    <row r="54" spans="1:5" x14ac:dyDescent="0.4">
      <c r="A54" s="6" t="s">
        <v>101</v>
      </c>
      <c r="E54" s="10"/>
    </row>
    <row r="55" spans="1:5" x14ac:dyDescent="0.4">
      <c r="A55" s="6" t="s">
        <v>102</v>
      </c>
      <c r="E55" s="10"/>
    </row>
    <row r="56" spans="1:5" x14ac:dyDescent="0.4">
      <c r="A56" s="6" t="s">
        <v>103</v>
      </c>
      <c r="E56" s="10"/>
    </row>
    <row r="57" spans="1:5" x14ac:dyDescent="0.4">
      <c r="A57" s="6" t="s">
        <v>104</v>
      </c>
      <c r="E57" s="10"/>
    </row>
    <row r="58" spans="1:5" x14ac:dyDescent="0.4">
      <c r="A58" s="6" t="s">
        <v>105</v>
      </c>
      <c r="E58" s="10"/>
    </row>
    <row r="59" spans="1:5" x14ac:dyDescent="0.4">
      <c r="A59" s="6" t="s">
        <v>106</v>
      </c>
      <c r="E59" s="10"/>
    </row>
    <row r="60" spans="1:5" x14ac:dyDescent="0.4">
      <c r="A60" s="6" t="s">
        <v>107</v>
      </c>
      <c r="E60" s="10"/>
    </row>
    <row r="61" spans="1:5" x14ac:dyDescent="0.4">
      <c r="A61" s="6" t="s">
        <v>108</v>
      </c>
      <c r="E61" s="10"/>
    </row>
    <row r="62" spans="1:5" x14ac:dyDescent="0.4">
      <c r="A62" s="6" t="s">
        <v>109</v>
      </c>
      <c r="E62" s="10"/>
    </row>
    <row r="63" spans="1:5" x14ac:dyDescent="0.4">
      <c r="A63" s="6" t="s">
        <v>110</v>
      </c>
      <c r="E63" s="10"/>
    </row>
    <row r="64" spans="1:5" x14ac:dyDescent="0.4">
      <c r="A64" s="6" t="s">
        <v>111</v>
      </c>
      <c r="E64" s="10"/>
    </row>
    <row r="65" spans="1:5" x14ac:dyDescent="0.4">
      <c r="A65" s="6" t="s">
        <v>112</v>
      </c>
      <c r="E65" s="10"/>
    </row>
    <row r="66" spans="1:5" x14ac:dyDescent="0.4">
      <c r="A66" s="6" t="s">
        <v>113</v>
      </c>
      <c r="E66" s="10"/>
    </row>
    <row r="67" spans="1:5" x14ac:dyDescent="0.4">
      <c r="A67" s="6" t="s">
        <v>114</v>
      </c>
      <c r="E67" s="10"/>
    </row>
    <row r="68" spans="1:5" x14ac:dyDescent="0.4">
      <c r="A68" s="6" t="s">
        <v>115</v>
      </c>
      <c r="E68" s="10"/>
    </row>
    <row r="69" spans="1:5" x14ac:dyDescent="0.4">
      <c r="A69" s="6" t="s">
        <v>116</v>
      </c>
      <c r="E69" s="10"/>
    </row>
    <row r="70" spans="1:5" x14ac:dyDescent="0.4">
      <c r="A70" s="6" t="s">
        <v>117</v>
      </c>
      <c r="E70" s="10"/>
    </row>
    <row r="71" spans="1:5" x14ac:dyDescent="0.4">
      <c r="A71" s="6" t="s">
        <v>118</v>
      </c>
      <c r="E71" s="10"/>
    </row>
    <row r="72" spans="1:5" x14ac:dyDescent="0.4">
      <c r="A72" s="6" t="s">
        <v>119</v>
      </c>
      <c r="E72" s="10"/>
    </row>
    <row r="73" spans="1:5" x14ac:dyDescent="0.4">
      <c r="A73" s="6" t="s">
        <v>120</v>
      </c>
      <c r="E73" s="10"/>
    </row>
    <row r="74" spans="1:5" x14ac:dyDescent="0.4">
      <c r="A74" s="6" t="s">
        <v>121</v>
      </c>
      <c r="E74" s="10"/>
    </row>
    <row r="75" spans="1:5" x14ac:dyDescent="0.4">
      <c r="A75" s="6" t="s">
        <v>122</v>
      </c>
      <c r="E75" s="10"/>
    </row>
    <row r="76" spans="1:5" x14ac:dyDescent="0.4">
      <c r="A76" s="6" t="s">
        <v>123</v>
      </c>
      <c r="E76" s="10"/>
    </row>
    <row r="77" spans="1:5" x14ac:dyDescent="0.4">
      <c r="A77" s="6" t="s">
        <v>124</v>
      </c>
      <c r="E77" s="10"/>
    </row>
    <row r="78" spans="1:5" x14ac:dyDescent="0.4">
      <c r="A78" s="6" t="s">
        <v>125</v>
      </c>
      <c r="E78" s="10"/>
    </row>
    <row r="79" spans="1:5" x14ac:dyDescent="0.4">
      <c r="A79" s="6" t="s">
        <v>126</v>
      </c>
      <c r="E79" s="10"/>
    </row>
    <row r="80" spans="1:5" x14ac:dyDescent="0.4">
      <c r="A80" s="6" t="s">
        <v>127</v>
      </c>
      <c r="E80" s="10"/>
    </row>
    <row r="81" spans="1:5" x14ac:dyDescent="0.4">
      <c r="A81" s="6" t="s">
        <v>128</v>
      </c>
      <c r="E81" s="10"/>
    </row>
    <row r="82" spans="1:5" x14ac:dyDescent="0.4">
      <c r="A82" s="6" t="s">
        <v>129</v>
      </c>
      <c r="E82" s="10"/>
    </row>
    <row r="83" spans="1:5" x14ac:dyDescent="0.4">
      <c r="A83" s="6" t="s">
        <v>130</v>
      </c>
      <c r="E83" s="10"/>
    </row>
    <row r="84" spans="1:5" x14ac:dyDescent="0.4">
      <c r="A84" s="6" t="s">
        <v>131</v>
      </c>
      <c r="E84" s="10"/>
    </row>
    <row r="85" spans="1:5" x14ac:dyDescent="0.4">
      <c r="A85" s="6" t="s">
        <v>132</v>
      </c>
      <c r="E85" s="10"/>
    </row>
    <row r="86" spans="1:5" x14ac:dyDescent="0.4">
      <c r="A86" s="6" t="s">
        <v>133</v>
      </c>
      <c r="E86" s="10"/>
    </row>
    <row r="87" spans="1:5" x14ac:dyDescent="0.4">
      <c r="A87" s="6" t="s">
        <v>134</v>
      </c>
      <c r="E87" s="10"/>
    </row>
    <row r="88" spans="1:5" x14ac:dyDescent="0.4">
      <c r="A88" s="6" t="s">
        <v>135</v>
      </c>
      <c r="E88" s="10"/>
    </row>
    <row r="89" spans="1:5" x14ac:dyDescent="0.4">
      <c r="A89" s="6" t="s">
        <v>136</v>
      </c>
      <c r="E89" s="10"/>
    </row>
    <row r="90" spans="1:5" x14ac:dyDescent="0.4">
      <c r="A90" s="6" t="s">
        <v>137</v>
      </c>
      <c r="E90" s="10"/>
    </row>
    <row r="91" spans="1:5" x14ac:dyDescent="0.4">
      <c r="A91" s="6" t="s">
        <v>138</v>
      </c>
      <c r="E91" s="10"/>
    </row>
    <row r="92" spans="1:5" x14ac:dyDescent="0.4">
      <c r="A92" s="6" t="s">
        <v>139</v>
      </c>
      <c r="E92" s="10"/>
    </row>
    <row r="93" spans="1:5" x14ac:dyDescent="0.4">
      <c r="A93" s="6" t="s">
        <v>140</v>
      </c>
      <c r="E93" s="10"/>
    </row>
    <row r="94" spans="1:5" x14ac:dyDescent="0.4">
      <c r="A94" s="6" t="s">
        <v>141</v>
      </c>
      <c r="E94" s="10"/>
    </row>
    <row r="95" spans="1:5" x14ac:dyDescent="0.4">
      <c r="A95" s="6" t="s">
        <v>142</v>
      </c>
      <c r="E95" s="10"/>
    </row>
    <row r="96" spans="1:5" x14ac:dyDescent="0.4">
      <c r="A96" s="6" t="s">
        <v>143</v>
      </c>
      <c r="E96" s="10"/>
    </row>
    <row r="97" spans="1:5" x14ac:dyDescent="0.4">
      <c r="A97" s="6" t="s">
        <v>144</v>
      </c>
      <c r="E97" s="10"/>
    </row>
    <row r="98" spans="1:5" x14ac:dyDescent="0.4">
      <c r="A98" s="6" t="s">
        <v>145</v>
      </c>
      <c r="E98" s="10"/>
    </row>
    <row r="99" spans="1:5" x14ac:dyDescent="0.4">
      <c r="A99" s="6" t="s">
        <v>146</v>
      </c>
      <c r="E99" s="10"/>
    </row>
    <row r="100" spans="1:5" x14ac:dyDescent="0.4">
      <c r="A100" s="6" t="s">
        <v>147</v>
      </c>
      <c r="E100" s="10"/>
    </row>
    <row r="101" spans="1:5" x14ac:dyDescent="0.4">
      <c r="A101" s="6" t="s">
        <v>148</v>
      </c>
      <c r="E101" s="10"/>
    </row>
  </sheetData>
  <hyperlinks>
    <hyperlink ref="E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workbookViewId="0">
      <selection activeCell="G2" sqref="G2"/>
    </sheetView>
  </sheetViews>
  <sheetFormatPr defaultRowHeight="14.6" x14ac:dyDescent="0.4"/>
  <cols>
    <col min="1" max="1" width="12.4609375" style="15" customWidth="1"/>
    <col min="2" max="2" width="11.07421875" style="16" customWidth="1"/>
    <col min="3" max="3" width="15.69140625" style="8" customWidth="1"/>
    <col min="4" max="4" width="13.53515625" style="8" customWidth="1"/>
    <col min="5" max="5" width="9.23046875" style="17"/>
    <col min="6" max="6" width="10.4609375" style="30" customWidth="1"/>
    <col min="7" max="7" width="10.4609375" style="31" customWidth="1"/>
    <col min="8" max="8" width="10.3046875" style="31" customWidth="1"/>
    <col min="9" max="9" width="13.84375" style="13" customWidth="1"/>
    <col min="10" max="10" width="11.53515625" style="12" customWidth="1"/>
    <col min="11" max="11" width="10.921875" style="7" customWidth="1"/>
    <col min="12" max="12" width="10.3046875" style="7" customWidth="1"/>
    <col min="13" max="13" width="13.69140625" style="21" customWidth="1"/>
    <col min="14" max="14" width="13.84375" style="25" customWidth="1"/>
    <col min="15" max="16" width="10.921875" style="39" customWidth="1"/>
    <col min="17" max="17" width="10.921875" style="40" customWidth="1"/>
    <col min="18" max="18" width="13.3828125" style="34" customWidth="1"/>
    <col min="19" max="19" width="10.765625" style="35" customWidth="1"/>
    <col min="20" max="20" width="10.4609375" style="35" customWidth="1"/>
    <col min="21" max="21" width="11.23046875" style="21" customWidth="1"/>
    <col min="22" max="22" width="11.69140625" style="36" customWidth="1"/>
    <col min="23" max="23" width="11.84375" style="35" customWidth="1"/>
    <col min="24" max="24" width="10.921875" style="35" customWidth="1"/>
    <col min="25" max="25" width="12" style="7" customWidth="1"/>
    <col min="26" max="26" width="12" style="25" customWidth="1"/>
    <col min="27" max="27" width="10.921875" style="24" customWidth="1"/>
    <col min="28" max="28" width="9.23046875" style="7"/>
    <col min="29" max="29" width="9.921875" style="7" bestFit="1" customWidth="1"/>
    <col min="30" max="33" width="9.23046875" style="7"/>
    <col min="34" max="34" width="9.921875" style="7" bestFit="1" customWidth="1"/>
    <col min="35" max="16384" width="9.23046875" style="7"/>
  </cols>
  <sheetData>
    <row r="1" spans="1:34" s="5" customFormat="1" ht="90" x14ac:dyDescent="0.4">
      <c r="A1" s="14" t="s">
        <v>0</v>
      </c>
      <c r="B1" s="18" t="s">
        <v>9</v>
      </c>
      <c r="C1" s="3" t="s">
        <v>15</v>
      </c>
      <c r="D1" s="3" t="s">
        <v>10</v>
      </c>
      <c r="E1" s="19" t="s">
        <v>15</v>
      </c>
      <c r="F1" s="28" t="s">
        <v>17</v>
      </c>
      <c r="G1" s="29" t="s">
        <v>30</v>
      </c>
      <c r="H1" s="29" t="s">
        <v>31</v>
      </c>
      <c r="I1" s="19" t="s">
        <v>16</v>
      </c>
      <c r="J1" s="11" t="s">
        <v>18</v>
      </c>
      <c r="K1" s="3" t="s">
        <v>32</v>
      </c>
      <c r="L1" s="3" t="s">
        <v>33</v>
      </c>
      <c r="M1" s="19" t="s">
        <v>19</v>
      </c>
      <c r="N1" s="22" t="s">
        <v>20</v>
      </c>
      <c r="O1" s="38" t="s">
        <v>25</v>
      </c>
      <c r="P1" s="38" t="s">
        <v>35</v>
      </c>
      <c r="Q1" s="37" t="s">
        <v>36</v>
      </c>
      <c r="R1" s="33" t="s">
        <v>21</v>
      </c>
      <c r="S1" s="46" t="s">
        <v>26</v>
      </c>
      <c r="T1" s="29" t="s">
        <v>28</v>
      </c>
      <c r="U1" s="19" t="s">
        <v>22</v>
      </c>
      <c r="V1" s="28" t="s">
        <v>23</v>
      </c>
      <c r="W1" s="29" t="s">
        <v>27</v>
      </c>
      <c r="X1" s="29" t="s">
        <v>29</v>
      </c>
      <c r="Y1" s="19" t="s">
        <v>24</v>
      </c>
      <c r="Z1" s="22" t="s">
        <v>20</v>
      </c>
      <c r="AA1" s="23" t="s">
        <v>25</v>
      </c>
    </row>
    <row r="2" spans="1:34" x14ac:dyDescent="0.4">
      <c r="A2" s="15" t="s">
        <v>1</v>
      </c>
      <c r="B2" s="16" t="s">
        <v>149</v>
      </c>
      <c r="C2" s="26" t="s">
        <v>150</v>
      </c>
      <c r="D2" s="8" t="s">
        <v>151</v>
      </c>
      <c r="E2" s="27" t="s">
        <v>152</v>
      </c>
      <c r="F2" s="30">
        <v>43110</v>
      </c>
      <c r="G2" s="31">
        <v>43143</v>
      </c>
      <c r="H2" s="31">
        <v>43143</v>
      </c>
      <c r="I2" s="13" t="s">
        <v>34</v>
      </c>
      <c r="J2" s="36">
        <v>43110</v>
      </c>
      <c r="K2" s="35">
        <v>43143</v>
      </c>
      <c r="L2" s="35">
        <v>43132</v>
      </c>
      <c r="M2" s="21" t="s">
        <v>34</v>
      </c>
      <c r="N2" s="25" t="s">
        <v>34</v>
      </c>
      <c r="O2" s="39">
        <v>43143</v>
      </c>
      <c r="P2" s="39">
        <v>43157</v>
      </c>
      <c r="Q2" s="40">
        <v>43151</v>
      </c>
      <c r="R2" s="45"/>
      <c r="T2" s="36"/>
      <c r="Z2" s="25" t="s">
        <v>153</v>
      </c>
      <c r="AA2" s="40">
        <v>43152</v>
      </c>
      <c r="AH2" s="32"/>
    </row>
    <row r="3" spans="1:34" x14ac:dyDescent="0.4">
      <c r="A3" s="15" t="s">
        <v>2</v>
      </c>
      <c r="C3" s="26"/>
      <c r="E3" s="27"/>
      <c r="J3" s="36"/>
      <c r="K3" s="35"/>
      <c r="L3" s="35"/>
      <c r="R3" s="45"/>
      <c r="T3" s="36"/>
      <c r="AA3" s="40"/>
    </row>
    <row r="4" spans="1:34" x14ac:dyDescent="0.4">
      <c r="A4" s="15" t="s">
        <v>3</v>
      </c>
      <c r="C4" s="26"/>
      <c r="E4" s="27"/>
      <c r="J4" s="36"/>
      <c r="K4" s="35"/>
      <c r="L4" s="35"/>
      <c r="R4" s="45"/>
      <c r="T4" s="36"/>
      <c r="AA4" s="40"/>
    </row>
    <row r="5" spans="1:34" x14ac:dyDescent="0.4">
      <c r="A5" s="15" t="s">
        <v>52</v>
      </c>
      <c r="C5" s="26"/>
      <c r="E5" s="27"/>
      <c r="J5" s="36"/>
      <c r="K5" s="35"/>
      <c r="L5" s="35"/>
      <c r="R5" s="45"/>
      <c r="T5" s="36"/>
      <c r="AA5" s="40"/>
    </row>
    <row r="6" spans="1:34" x14ac:dyDescent="0.4">
      <c r="A6" s="15" t="s">
        <v>53</v>
      </c>
      <c r="C6" s="26"/>
      <c r="E6" s="27"/>
      <c r="J6" s="36"/>
      <c r="K6" s="35"/>
      <c r="L6" s="35"/>
      <c r="R6" s="45"/>
      <c r="T6" s="36"/>
      <c r="AA6" s="40"/>
    </row>
    <row r="7" spans="1:34" x14ac:dyDescent="0.4">
      <c r="A7" s="15" t="s">
        <v>54</v>
      </c>
      <c r="C7" s="26"/>
      <c r="E7" s="27"/>
      <c r="J7" s="36"/>
      <c r="K7" s="35"/>
      <c r="L7" s="35"/>
      <c r="R7" s="45"/>
      <c r="T7" s="36"/>
      <c r="AA7" s="40"/>
    </row>
    <row r="8" spans="1:34" x14ac:dyDescent="0.4">
      <c r="A8" s="15" t="s">
        <v>55</v>
      </c>
      <c r="C8" s="26"/>
      <c r="E8" s="27"/>
      <c r="J8" s="36"/>
      <c r="K8" s="35"/>
      <c r="L8" s="35"/>
      <c r="R8" s="45"/>
      <c r="T8" s="36"/>
      <c r="AA8" s="40"/>
    </row>
    <row r="9" spans="1:34" x14ac:dyDescent="0.4">
      <c r="A9" s="15" t="s">
        <v>56</v>
      </c>
      <c r="C9" s="26"/>
      <c r="E9" s="27"/>
      <c r="J9" s="36"/>
      <c r="K9" s="35"/>
      <c r="L9" s="35"/>
      <c r="R9" s="45"/>
      <c r="T9" s="36"/>
      <c r="AA9" s="40"/>
    </row>
    <row r="10" spans="1:34" x14ac:dyDescent="0.4">
      <c r="A10" s="15" t="s">
        <v>57</v>
      </c>
      <c r="C10" s="26"/>
      <c r="E10" s="27"/>
      <c r="J10" s="36"/>
      <c r="K10" s="35"/>
      <c r="L10" s="35"/>
      <c r="R10" s="45"/>
      <c r="T10" s="36"/>
      <c r="AA10" s="40"/>
    </row>
    <row r="11" spans="1:34" x14ac:dyDescent="0.4">
      <c r="A11" s="15" t="s">
        <v>58</v>
      </c>
      <c r="C11" s="26"/>
      <c r="E11" s="27"/>
      <c r="J11" s="36"/>
      <c r="K11" s="35"/>
      <c r="L11" s="35"/>
      <c r="R11" s="45"/>
      <c r="T11" s="36"/>
      <c r="AA11" s="40"/>
    </row>
    <row r="12" spans="1:34" x14ac:dyDescent="0.4">
      <c r="A12" s="15" t="s">
        <v>59</v>
      </c>
      <c r="C12" s="26"/>
      <c r="E12" s="27"/>
      <c r="J12" s="36"/>
      <c r="K12" s="35"/>
      <c r="L12" s="35"/>
      <c r="R12" s="45"/>
      <c r="T12" s="36"/>
      <c r="AA12" s="40"/>
    </row>
    <row r="13" spans="1:34" x14ac:dyDescent="0.4">
      <c r="A13" s="15" t="s">
        <v>60</v>
      </c>
      <c r="C13" s="26"/>
      <c r="E13" s="27"/>
      <c r="J13" s="36"/>
      <c r="K13" s="35"/>
      <c r="L13" s="35"/>
      <c r="R13" s="45"/>
      <c r="T13" s="36"/>
      <c r="AA13" s="40"/>
    </row>
    <row r="14" spans="1:34" x14ac:dyDescent="0.4">
      <c r="A14" s="15" t="s">
        <v>61</v>
      </c>
      <c r="C14" s="26"/>
      <c r="E14" s="27"/>
      <c r="J14" s="36"/>
      <c r="K14" s="35"/>
      <c r="L14" s="35"/>
      <c r="R14" s="45"/>
      <c r="T14" s="36"/>
      <c r="AA14" s="40"/>
    </row>
    <row r="15" spans="1:34" x14ac:dyDescent="0.4">
      <c r="A15" s="15" t="s">
        <v>62</v>
      </c>
      <c r="C15" s="26"/>
      <c r="E15" s="27"/>
      <c r="J15" s="36"/>
      <c r="K15" s="35"/>
      <c r="L15" s="35"/>
      <c r="R15" s="45"/>
      <c r="T15" s="36"/>
      <c r="AA15" s="40"/>
    </row>
    <row r="16" spans="1:34" x14ac:dyDescent="0.4">
      <c r="A16" s="15" t="s">
        <v>63</v>
      </c>
      <c r="C16" s="26"/>
      <c r="E16" s="27"/>
      <c r="J16" s="36"/>
      <c r="K16" s="35"/>
      <c r="L16" s="35"/>
      <c r="R16" s="45"/>
      <c r="T16" s="36"/>
      <c r="AA16" s="40"/>
    </row>
    <row r="17" spans="1:27" x14ac:dyDescent="0.4">
      <c r="A17" s="15" t="s">
        <v>64</v>
      </c>
      <c r="C17" s="26"/>
      <c r="E17" s="27"/>
      <c r="J17" s="36"/>
      <c r="K17" s="35"/>
      <c r="L17" s="35"/>
      <c r="R17" s="45"/>
      <c r="T17" s="36"/>
      <c r="AA17" s="40"/>
    </row>
    <row r="18" spans="1:27" x14ac:dyDescent="0.4">
      <c r="A18" s="15" t="s">
        <v>65</v>
      </c>
      <c r="C18" s="26"/>
      <c r="E18" s="27"/>
      <c r="J18" s="36"/>
      <c r="K18" s="35"/>
      <c r="L18" s="35"/>
      <c r="R18" s="45"/>
      <c r="T18" s="36"/>
      <c r="AA18" s="40"/>
    </row>
    <row r="19" spans="1:27" x14ac:dyDescent="0.4">
      <c r="A19" s="15" t="s">
        <v>66</v>
      </c>
      <c r="C19" s="26"/>
      <c r="E19" s="27"/>
      <c r="J19" s="36"/>
      <c r="K19" s="35"/>
      <c r="L19" s="35"/>
      <c r="R19" s="45"/>
      <c r="T19" s="36"/>
      <c r="AA19" s="40"/>
    </row>
    <row r="20" spans="1:27" x14ac:dyDescent="0.4">
      <c r="A20" s="15" t="s">
        <v>67</v>
      </c>
      <c r="C20" s="26"/>
      <c r="E20" s="27"/>
      <c r="J20" s="36"/>
      <c r="K20" s="35"/>
      <c r="L20" s="35"/>
      <c r="R20" s="45"/>
      <c r="T20" s="36"/>
      <c r="AA20" s="40"/>
    </row>
    <row r="21" spans="1:27" x14ac:dyDescent="0.4">
      <c r="A21" s="15" t="s">
        <v>68</v>
      </c>
      <c r="C21" s="26"/>
      <c r="E21" s="27"/>
      <c r="J21" s="36"/>
      <c r="K21" s="35"/>
      <c r="L21" s="35"/>
      <c r="R21" s="45"/>
      <c r="T21" s="36"/>
      <c r="AA21" s="40"/>
    </row>
    <row r="22" spans="1:27" x14ac:dyDescent="0.4">
      <c r="A22" s="15" t="s">
        <v>69</v>
      </c>
      <c r="C22" s="26"/>
      <c r="E22" s="27"/>
      <c r="J22" s="36"/>
      <c r="K22" s="35"/>
      <c r="L22" s="35"/>
      <c r="R22" s="45"/>
      <c r="T22" s="36"/>
      <c r="AA22" s="40"/>
    </row>
    <row r="23" spans="1:27" x14ac:dyDescent="0.4">
      <c r="A23" s="15" t="s">
        <v>70</v>
      </c>
      <c r="C23" s="26"/>
      <c r="E23" s="27"/>
      <c r="J23" s="36"/>
      <c r="K23" s="35"/>
      <c r="L23" s="35"/>
      <c r="R23" s="45"/>
      <c r="T23" s="36"/>
      <c r="AA23" s="40"/>
    </row>
    <row r="24" spans="1:27" x14ac:dyDescent="0.4">
      <c r="A24" s="15" t="s">
        <v>71</v>
      </c>
      <c r="C24" s="26"/>
      <c r="E24" s="27"/>
      <c r="J24" s="36"/>
      <c r="K24" s="35"/>
      <c r="L24" s="35"/>
      <c r="R24" s="45"/>
      <c r="T24" s="36"/>
      <c r="AA24" s="40"/>
    </row>
    <row r="25" spans="1:27" x14ac:dyDescent="0.4">
      <c r="A25" s="15" t="s">
        <v>72</v>
      </c>
      <c r="C25" s="26"/>
      <c r="E25" s="27"/>
      <c r="J25" s="36"/>
      <c r="K25" s="35"/>
      <c r="L25" s="35"/>
      <c r="R25" s="45"/>
      <c r="T25" s="36"/>
      <c r="AA25" s="40"/>
    </row>
    <row r="26" spans="1:27" x14ac:dyDescent="0.4">
      <c r="A26" s="15" t="s">
        <v>73</v>
      </c>
      <c r="C26" s="26"/>
      <c r="E26" s="27"/>
      <c r="J26" s="36"/>
      <c r="K26" s="35"/>
      <c r="L26" s="35"/>
      <c r="R26" s="45"/>
      <c r="T26" s="36"/>
      <c r="AA26" s="40"/>
    </row>
    <row r="27" spans="1:27" x14ac:dyDescent="0.4">
      <c r="A27" s="15" t="s">
        <v>74</v>
      </c>
      <c r="C27" s="26"/>
      <c r="E27" s="27"/>
      <c r="J27" s="36"/>
      <c r="K27" s="35"/>
      <c r="L27" s="35"/>
      <c r="R27" s="45"/>
      <c r="T27" s="36"/>
      <c r="AA27" s="40"/>
    </row>
    <row r="28" spans="1:27" x14ac:dyDescent="0.4">
      <c r="A28" s="15" t="s">
        <v>75</v>
      </c>
      <c r="C28" s="26"/>
      <c r="E28" s="27"/>
      <c r="J28" s="36"/>
      <c r="K28" s="35"/>
      <c r="L28" s="35"/>
      <c r="R28" s="45"/>
      <c r="T28" s="36"/>
      <c r="AA28" s="40"/>
    </row>
    <row r="29" spans="1:27" x14ac:dyDescent="0.4">
      <c r="A29" s="15" t="s">
        <v>76</v>
      </c>
      <c r="C29" s="26"/>
      <c r="E29" s="27"/>
      <c r="J29" s="36"/>
      <c r="K29" s="35"/>
      <c r="L29" s="35"/>
      <c r="R29" s="45"/>
      <c r="T29" s="36"/>
      <c r="AA29" s="40"/>
    </row>
    <row r="30" spans="1:27" x14ac:dyDescent="0.4">
      <c r="A30" s="15" t="s">
        <v>77</v>
      </c>
      <c r="C30" s="26"/>
      <c r="E30" s="27"/>
      <c r="J30" s="36"/>
      <c r="K30" s="35"/>
      <c r="L30" s="35"/>
      <c r="R30" s="45"/>
      <c r="T30" s="36"/>
      <c r="AA30" s="40"/>
    </row>
    <row r="31" spans="1:27" x14ac:dyDescent="0.4">
      <c r="A31" s="15" t="s">
        <v>78</v>
      </c>
      <c r="C31" s="26"/>
      <c r="E31" s="27"/>
      <c r="J31" s="36"/>
      <c r="K31" s="35"/>
      <c r="L31" s="35"/>
      <c r="R31" s="45"/>
      <c r="T31" s="36"/>
      <c r="AA31" s="40"/>
    </row>
    <row r="32" spans="1:27" x14ac:dyDescent="0.4">
      <c r="A32" s="15" t="s">
        <v>79</v>
      </c>
      <c r="C32" s="26"/>
      <c r="E32" s="27"/>
      <c r="J32" s="36"/>
      <c r="K32" s="35"/>
      <c r="L32" s="35"/>
      <c r="R32" s="45"/>
      <c r="T32" s="36"/>
      <c r="AA32" s="40"/>
    </row>
    <row r="33" spans="1:27" x14ac:dyDescent="0.4">
      <c r="A33" s="15" t="s">
        <v>80</v>
      </c>
      <c r="C33" s="26"/>
      <c r="E33" s="27"/>
      <c r="J33" s="36"/>
      <c r="K33" s="35"/>
      <c r="L33" s="35"/>
      <c r="R33" s="45"/>
      <c r="T33" s="36"/>
      <c r="AA33" s="40"/>
    </row>
    <row r="34" spans="1:27" x14ac:dyDescent="0.4">
      <c r="A34" s="15" t="s">
        <v>81</v>
      </c>
      <c r="C34" s="26"/>
      <c r="E34" s="27"/>
      <c r="J34" s="36"/>
      <c r="K34" s="35"/>
      <c r="L34" s="35"/>
      <c r="R34" s="45"/>
      <c r="T34" s="36"/>
      <c r="AA34" s="40"/>
    </row>
    <row r="35" spans="1:27" x14ac:dyDescent="0.4">
      <c r="A35" s="15" t="s">
        <v>82</v>
      </c>
      <c r="C35" s="26"/>
      <c r="E35" s="27"/>
      <c r="J35" s="36"/>
      <c r="K35" s="35"/>
      <c r="L35" s="35"/>
      <c r="R35" s="45"/>
      <c r="T35" s="36"/>
      <c r="AA35" s="40"/>
    </row>
    <row r="36" spans="1:27" x14ac:dyDescent="0.4">
      <c r="A36" s="15" t="s">
        <v>83</v>
      </c>
      <c r="C36" s="26"/>
      <c r="E36" s="27"/>
      <c r="J36" s="36"/>
      <c r="K36" s="35"/>
      <c r="L36" s="35"/>
      <c r="R36" s="45"/>
      <c r="T36" s="36"/>
      <c r="AA36" s="40"/>
    </row>
    <row r="37" spans="1:27" x14ac:dyDescent="0.4">
      <c r="A37" s="15" t="s">
        <v>84</v>
      </c>
      <c r="C37" s="26"/>
      <c r="E37" s="27"/>
      <c r="J37" s="36"/>
      <c r="K37" s="35"/>
      <c r="L37" s="35"/>
      <c r="R37" s="45"/>
      <c r="T37" s="36"/>
      <c r="AA37" s="40"/>
    </row>
    <row r="38" spans="1:27" x14ac:dyDescent="0.4">
      <c r="A38" s="15" t="s">
        <v>85</v>
      </c>
      <c r="C38" s="26"/>
      <c r="E38" s="27"/>
      <c r="J38" s="36"/>
      <c r="K38" s="35"/>
      <c r="L38" s="35"/>
      <c r="R38" s="45"/>
      <c r="T38" s="36"/>
      <c r="AA38" s="40"/>
    </row>
    <row r="39" spans="1:27" x14ac:dyDescent="0.4">
      <c r="A39" s="15" t="s">
        <v>86</v>
      </c>
      <c r="C39" s="26"/>
      <c r="E39" s="27"/>
      <c r="J39" s="36"/>
      <c r="K39" s="35"/>
      <c r="L39" s="35"/>
      <c r="R39" s="45"/>
      <c r="T39" s="36"/>
      <c r="AA39" s="40"/>
    </row>
    <row r="40" spans="1:27" x14ac:dyDescent="0.4">
      <c r="A40" s="15" t="s">
        <v>87</v>
      </c>
      <c r="C40" s="26"/>
      <c r="E40" s="27"/>
      <c r="J40" s="36"/>
      <c r="K40" s="35"/>
      <c r="L40" s="35"/>
      <c r="R40" s="45"/>
      <c r="T40" s="36"/>
      <c r="AA40" s="40"/>
    </row>
    <row r="41" spans="1:27" x14ac:dyDescent="0.4">
      <c r="A41" s="15" t="s">
        <v>88</v>
      </c>
      <c r="C41" s="26"/>
      <c r="E41" s="27"/>
      <c r="J41" s="36"/>
      <c r="K41" s="35"/>
      <c r="L41" s="35"/>
      <c r="R41" s="45"/>
      <c r="T41" s="36"/>
      <c r="AA41" s="40"/>
    </row>
    <row r="42" spans="1:27" x14ac:dyDescent="0.4">
      <c r="A42" s="15" t="s">
        <v>89</v>
      </c>
      <c r="C42" s="26"/>
      <c r="E42" s="27"/>
      <c r="J42" s="36"/>
      <c r="K42" s="35"/>
      <c r="L42" s="35"/>
      <c r="R42" s="45"/>
      <c r="T42" s="36"/>
      <c r="AA42" s="40"/>
    </row>
    <row r="43" spans="1:27" x14ac:dyDescent="0.4">
      <c r="A43" s="15" t="s">
        <v>90</v>
      </c>
      <c r="C43" s="26"/>
      <c r="E43" s="27"/>
      <c r="J43" s="36"/>
      <c r="K43" s="35"/>
      <c r="L43" s="35"/>
      <c r="R43" s="45"/>
      <c r="T43" s="36"/>
      <c r="AA43" s="40"/>
    </row>
    <row r="44" spans="1:27" x14ac:dyDescent="0.4">
      <c r="A44" s="15" t="s">
        <v>91</v>
      </c>
      <c r="C44" s="26"/>
      <c r="E44" s="27"/>
      <c r="J44" s="36"/>
      <c r="K44" s="35"/>
      <c r="L44" s="35"/>
      <c r="R44" s="45"/>
      <c r="T44" s="36"/>
      <c r="AA44" s="40"/>
    </row>
    <row r="45" spans="1:27" x14ac:dyDescent="0.4">
      <c r="A45" s="15" t="s">
        <v>92</v>
      </c>
      <c r="C45" s="26"/>
      <c r="E45" s="27"/>
      <c r="J45" s="36"/>
      <c r="K45" s="35"/>
      <c r="L45" s="35"/>
      <c r="R45" s="45"/>
      <c r="T45" s="36"/>
      <c r="AA45" s="40"/>
    </row>
    <row r="46" spans="1:27" x14ac:dyDescent="0.4">
      <c r="A46" s="15" t="s">
        <v>93</v>
      </c>
      <c r="C46" s="26"/>
      <c r="E46" s="27"/>
      <c r="J46" s="36"/>
      <c r="K46" s="35"/>
      <c r="L46" s="35"/>
      <c r="R46" s="45"/>
      <c r="T46" s="36"/>
      <c r="AA46" s="40"/>
    </row>
    <row r="47" spans="1:27" x14ac:dyDescent="0.4">
      <c r="A47" s="15" t="s">
        <v>94</v>
      </c>
      <c r="C47" s="26"/>
      <c r="E47" s="27"/>
      <c r="J47" s="36"/>
      <c r="K47" s="35"/>
      <c r="L47" s="35"/>
      <c r="R47" s="45"/>
      <c r="T47" s="36"/>
      <c r="AA47" s="40"/>
    </row>
    <row r="48" spans="1:27" x14ac:dyDescent="0.4">
      <c r="A48" s="15" t="s">
        <v>95</v>
      </c>
      <c r="C48" s="26"/>
      <c r="E48" s="27"/>
      <c r="J48" s="36"/>
      <c r="K48" s="35"/>
      <c r="L48" s="35"/>
      <c r="R48" s="45"/>
      <c r="T48" s="36"/>
      <c r="AA48" s="40"/>
    </row>
    <row r="49" spans="1:27" x14ac:dyDescent="0.4">
      <c r="A49" s="15" t="s">
        <v>96</v>
      </c>
      <c r="C49" s="26"/>
      <c r="E49" s="27"/>
      <c r="J49" s="36"/>
      <c r="K49" s="35"/>
      <c r="L49" s="35"/>
      <c r="R49" s="45"/>
      <c r="T49" s="36"/>
      <c r="AA49" s="40"/>
    </row>
    <row r="50" spans="1:27" x14ac:dyDescent="0.4">
      <c r="A50" s="15" t="s">
        <v>97</v>
      </c>
      <c r="C50" s="26"/>
      <c r="E50" s="27"/>
      <c r="J50" s="36"/>
      <c r="K50" s="35"/>
      <c r="L50" s="35"/>
      <c r="R50" s="45"/>
      <c r="T50" s="36"/>
      <c r="AA50" s="40"/>
    </row>
    <row r="51" spans="1:27" x14ac:dyDescent="0.4">
      <c r="A51" s="15" t="s">
        <v>98</v>
      </c>
      <c r="C51" s="26"/>
      <c r="E51" s="27"/>
      <c r="J51" s="36"/>
      <c r="K51" s="35"/>
      <c r="L51" s="35"/>
      <c r="R51" s="45"/>
      <c r="T51" s="36"/>
      <c r="AA51" s="40"/>
    </row>
    <row r="52" spans="1:27" x14ac:dyDescent="0.4">
      <c r="A52" s="15" t="s">
        <v>99</v>
      </c>
      <c r="C52" s="26"/>
      <c r="E52" s="27"/>
      <c r="J52" s="36"/>
      <c r="K52" s="35"/>
      <c r="L52" s="35"/>
      <c r="R52" s="45"/>
      <c r="T52" s="36"/>
      <c r="AA52" s="40"/>
    </row>
    <row r="53" spans="1:27" x14ac:dyDescent="0.4">
      <c r="A53" s="15" t="s">
        <v>100</v>
      </c>
      <c r="C53" s="26"/>
      <c r="E53" s="27"/>
      <c r="J53" s="36"/>
      <c r="K53" s="35"/>
      <c r="L53" s="35"/>
      <c r="R53" s="45"/>
      <c r="T53" s="36"/>
      <c r="AA53" s="40"/>
    </row>
    <row r="54" spans="1:27" x14ac:dyDescent="0.4">
      <c r="A54" s="15" t="s">
        <v>101</v>
      </c>
      <c r="C54" s="26"/>
      <c r="E54" s="27"/>
      <c r="J54" s="36"/>
      <c r="K54" s="35"/>
      <c r="L54" s="35"/>
      <c r="R54" s="45"/>
      <c r="T54" s="36"/>
      <c r="AA54" s="40"/>
    </row>
    <row r="55" spans="1:27" x14ac:dyDescent="0.4">
      <c r="A55" s="15" t="s">
        <v>102</v>
      </c>
      <c r="C55" s="26"/>
      <c r="E55" s="27"/>
      <c r="J55" s="36"/>
      <c r="K55" s="35"/>
      <c r="L55" s="35"/>
      <c r="R55" s="45"/>
      <c r="T55" s="36"/>
      <c r="AA55" s="40"/>
    </row>
    <row r="56" spans="1:27" x14ac:dyDescent="0.4">
      <c r="A56" s="15" t="s">
        <v>103</v>
      </c>
      <c r="C56" s="26"/>
      <c r="E56" s="27"/>
      <c r="J56" s="36"/>
      <c r="K56" s="35"/>
      <c r="L56" s="35"/>
      <c r="R56" s="45"/>
      <c r="T56" s="36"/>
      <c r="AA56" s="40"/>
    </row>
    <row r="57" spans="1:27" x14ac:dyDescent="0.4">
      <c r="A57" s="15" t="s">
        <v>104</v>
      </c>
      <c r="C57" s="26"/>
      <c r="E57" s="27"/>
      <c r="J57" s="36"/>
      <c r="K57" s="35"/>
      <c r="L57" s="35"/>
      <c r="R57" s="45"/>
      <c r="T57" s="36"/>
      <c r="AA57" s="40"/>
    </row>
    <row r="58" spans="1:27" x14ac:dyDescent="0.4">
      <c r="A58" s="15" t="s">
        <v>105</v>
      </c>
      <c r="C58" s="26"/>
      <c r="E58" s="27"/>
      <c r="J58" s="36"/>
      <c r="K58" s="35"/>
      <c r="L58" s="35"/>
      <c r="R58" s="45"/>
      <c r="T58" s="36"/>
      <c r="AA58" s="40"/>
    </row>
    <row r="59" spans="1:27" x14ac:dyDescent="0.4">
      <c r="A59" s="15" t="s">
        <v>106</v>
      </c>
      <c r="C59" s="26"/>
      <c r="E59" s="27"/>
      <c r="J59" s="36"/>
      <c r="K59" s="35"/>
      <c r="L59" s="35"/>
      <c r="R59" s="45"/>
      <c r="T59" s="36"/>
      <c r="AA59" s="40"/>
    </row>
    <row r="60" spans="1:27" x14ac:dyDescent="0.4">
      <c r="A60" s="15" t="s">
        <v>107</v>
      </c>
      <c r="C60" s="26"/>
      <c r="E60" s="27"/>
      <c r="J60" s="36"/>
      <c r="K60" s="35"/>
      <c r="L60" s="35"/>
      <c r="R60" s="45"/>
      <c r="T60" s="36"/>
      <c r="AA60" s="40"/>
    </row>
    <row r="61" spans="1:27" x14ac:dyDescent="0.4">
      <c r="A61" s="15" t="s">
        <v>108</v>
      </c>
      <c r="C61" s="26"/>
      <c r="E61" s="27"/>
      <c r="J61" s="36"/>
      <c r="K61" s="35"/>
      <c r="L61" s="35"/>
      <c r="R61" s="45"/>
      <c r="T61" s="36"/>
      <c r="AA61" s="40"/>
    </row>
    <row r="62" spans="1:27" x14ac:dyDescent="0.4">
      <c r="A62" s="15" t="s">
        <v>109</v>
      </c>
      <c r="C62" s="26"/>
      <c r="E62" s="27"/>
      <c r="J62" s="36"/>
      <c r="K62" s="35"/>
      <c r="L62" s="35"/>
      <c r="R62" s="45"/>
      <c r="T62" s="36"/>
      <c r="AA62" s="40"/>
    </row>
    <row r="63" spans="1:27" x14ac:dyDescent="0.4">
      <c r="A63" s="15" t="s">
        <v>110</v>
      </c>
      <c r="C63" s="26"/>
      <c r="E63" s="27"/>
      <c r="J63" s="36"/>
      <c r="K63" s="35"/>
      <c r="L63" s="35"/>
      <c r="R63" s="45"/>
      <c r="T63" s="36"/>
      <c r="AA63" s="40"/>
    </row>
    <row r="64" spans="1:27" x14ac:dyDescent="0.4">
      <c r="A64" s="15" t="s">
        <v>111</v>
      </c>
      <c r="C64" s="26"/>
      <c r="E64" s="27"/>
      <c r="J64" s="36"/>
      <c r="K64" s="35"/>
      <c r="L64" s="35"/>
      <c r="R64" s="45"/>
      <c r="T64" s="36"/>
      <c r="AA64" s="40"/>
    </row>
    <row r="65" spans="1:27" x14ac:dyDescent="0.4">
      <c r="A65" s="15" t="s">
        <v>112</v>
      </c>
      <c r="C65" s="26"/>
      <c r="E65" s="27"/>
      <c r="J65" s="36"/>
      <c r="K65" s="35"/>
      <c r="L65" s="35"/>
      <c r="R65" s="45"/>
      <c r="T65" s="36"/>
      <c r="AA65" s="40"/>
    </row>
    <row r="66" spans="1:27" x14ac:dyDescent="0.4">
      <c r="A66" s="15" t="s">
        <v>113</v>
      </c>
      <c r="C66" s="26"/>
      <c r="E66" s="27"/>
      <c r="J66" s="36"/>
      <c r="K66" s="35"/>
      <c r="L66" s="35"/>
      <c r="R66" s="45"/>
      <c r="T66" s="36"/>
      <c r="AA66" s="40"/>
    </row>
    <row r="67" spans="1:27" x14ac:dyDescent="0.4">
      <c r="A67" s="15" t="s">
        <v>114</v>
      </c>
      <c r="C67" s="26"/>
      <c r="E67" s="27"/>
      <c r="J67" s="36"/>
      <c r="K67" s="35"/>
      <c r="L67" s="35"/>
      <c r="R67" s="45"/>
      <c r="T67" s="36"/>
      <c r="AA67" s="40"/>
    </row>
    <row r="68" spans="1:27" x14ac:dyDescent="0.4">
      <c r="A68" s="15" t="s">
        <v>115</v>
      </c>
      <c r="C68" s="26"/>
      <c r="E68" s="27"/>
      <c r="J68" s="36"/>
      <c r="K68" s="35"/>
      <c r="L68" s="35"/>
      <c r="R68" s="45"/>
      <c r="T68" s="36"/>
      <c r="AA68" s="40"/>
    </row>
    <row r="69" spans="1:27" x14ac:dyDescent="0.4">
      <c r="A69" s="15" t="s">
        <v>116</v>
      </c>
      <c r="C69" s="26"/>
      <c r="E69" s="27"/>
      <c r="J69" s="36"/>
      <c r="K69" s="35"/>
      <c r="L69" s="35"/>
      <c r="R69" s="45"/>
      <c r="T69" s="36"/>
      <c r="AA69" s="40"/>
    </row>
    <row r="70" spans="1:27" x14ac:dyDescent="0.4">
      <c r="A70" s="15" t="s">
        <v>117</v>
      </c>
      <c r="C70" s="26"/>
      <c r="E70" s="27"/>
      <c r="J70" s="36"/>
      <c r="K70" s="35"/>
      <c r="L70" s="35"/>
      <c r="R70" s="45"/>
      <c r="T70" s="36"/>
      <c r="AA70" s="40"/>
    </row>
    <row r="71" spans="1:27" x14ac:dyDescent="0.4">
      <c r="A71" s="15" t="s">
        <v>118</v>
      </c>
      <c r="C71" s="26"/>
      <c r="E71" s="27"/>
      <c r="J71" s="36"/>
      <c r="K71" s="35"/>
      <c r="L71" s="35"/>
      <c r="R71" s="45"/>
      <c r="T71" s="36"/>
      <c r="AA71" s="40"/>
    </row>
    <row r="72" spans="1:27" x14ac:dyDescent="0.4">
      <c r="A72" s="15" t="s">
        <v>119</v>
      </c>
      <c r="C72" s="26"/>
      <c r="E72" s="27"/>
      <c r="J72" s="36"/>
      <c r="K72" s="35"/>
      <c r="L72" s="35"/>
      <c r="R72" s="45"/>
      <c r="T72" s="36"/>
      <c r="AA72" s="40"/>
    </row>
    <row r="73" spans="1:27" x14ac:dyDescent="0.4">
      <c r="A73" s="15" t="s">
        <v>120</v>
      </c>
      <c r="C73" s="26"/>
      <c r="E73" s="27"/>
      <c r="J73" s="36"/>
      <c r="K73" s="35"/>
      <c r="L73" s="35"/>
      <c r="R73" s="45"/>
      <c r="T73" s="36"/>
      <c r="AA73" s="40"/>
    </row>
    <row r="74" spans="1:27" x14ac:dyDescent="0.4">
      <c r="A74" s="15" t="s">
        <v>121</v>
      </c>
      <c r="C74" s="26"/>
      <c r="E74" s="27"/>
      <c r="J74" s="36"/>
      <c r="K74" s="35"/>
      <c r="L74" s="35"/>
      <c r="R74" s="45"/>
      <c r="T74" s="36"/>
      <c r="AA74" s="40"/>
    </row>
    <row r="75" spans="1:27" x14ac:dyDescent="0.4">
      <c r="A75" s="15" t="s">
        <v>122</v>
      </c>
      <c r="C75" s="26"/>
      <c r="E75" s="27"/>
      <c r="J75" s="36"/>
      <c r="K75" s="35"/>
      <c r="L75" s="35"/>
      <c r="R75" s="45"/>
      <c r="T75" s="36"/>
      <c r="AA75" s="40"/>
    </row>
    <row r="76" spans="1:27" x14ac:dyDescent="0.4">
      <c r="A76" s="15" t="s">
        <v>123</v>
      </c>
      <c r="C76" s="26"/>
      <c r="E76" s="27"/>
      <c r="J76" s="36"/>
      <c r="K76" s="35"/>
      <c r="L76" s="35"/>
      <c r="R76" s="45"/>
      <c r="T76" s="36"/>
      <c r="AA76" s="40"/>
    </row>
    <row r="77" spans="1:27" x14ac:dyDescent="0.4">
      <c r="A77" s="15" t="s">
        <v>124</v>
      </c>
      <c r="C77" s="26"/>
      <c r="E77" s="27"/>
      <c r="J77" s="36"/>
      <c r="K77" s="35"/>
      <c r="L77" s="35"/>
      <c r="R77" s="45"/>
      <c r="T77" s="36"/>
      <c r="AA77" s="40"/>
    </row>
    <row r="78" spans="1:27" x14ac:dyDescent="0.4">
      <c r="A78" s="15" t="s">
        <v>125</v>
      </c>
      <c r="C78" s="26"/>
      <c r="E78" s="27"/>
      <c r="J78" s="36"/>
      <c r="K78" s="35"/>
      <c r="L78" s="35"/>
      <c r="R78" s="45"/>
      <c r="T78" s="36"/>
      <c r="AA78" s="40"/>
    </row>
    <row r="79" spans="1:27" x14ac:dyDescent="0.4">
      <c r="A79" s="15" t="s">
        <v>126</v>
      </c>
      <c r="C79" s="26"/>
      <c r="E79" s="27"/>
      <c r="J79" s="36"/>
      <c r="K79" s="35"/>
      <c r="L79" s="35"/>
      <c r="R79" s="45"/>
      <c r="T79" s="36"/>
      <c r="AA79" s="40"/>
    </row>
    <row r="80" spans="1:27" x14ac:dyDescent="0.4">
      <c r="A80" s="15" t="s">
        <v>127</v>
      </c>
      <c r="C80" s="26"/>
      <c r="E80" s="27"/>
      <c r="J80" s="36"/>
      <c r="K80" s="35"/>
      <c r="L80" s="35"/>
      <c r="R80" s="45"/>
      <c r="T80" s="36"/>
      <c r="AA80" s="40"/>
    </row>
    <row r="81" spans="1:27" x14ac:dyDescent="0.4">
      <c r="A81" s="15" t="s">
        <v>128</v>
      </c>
      <c r="C81" s="26"/>
      <c r="E81" s="27"/>
      <c r="J81" s="36"/>
      <c r="K81" s="35"/>
      <c r="L81" s="35"/>
      <c r="R81" s="45"/>
      <c r="T81" s="36"/>
      <c r="AA81" s="40"/>
    </row>
    <row r="82" spans="1:27" x14ac:dyDescent="0.4">
      <c r="A82" s="15" t="s">
        <v>129</v>
      </c>
      <c r="C82" s="26"/>
      <c r="E82" s="27"/>
      <c r="J82" s="36"/>
      <c r="K82" s="35"/>
      <c r="L82" s="35"/>
      <c r="R82" s="45"/>
      <c r="T82" s="36"/>
      <c r="AA82" s="40"/>
    </row>
    <row r="83" spans="1:27" x14ac:dyDescent="0.4">
      <c r="A83" s="15" t="s">
        <v>130</v>
      </c>
      <c r="C83" s="26"/>
      <c r="E83" s="27"/>
      <c r="J83" s="36"/>
      <c r="K83" s="35"/>
      <c r="L83" s="35"/>
      <c r="R83" s="45"/>
      <c r="T83" s="36"/>
      <c r="AA83" s="40"/>
    </row>
    <row r="84" spans="1:27" x14ac:dyDescent="0.4">
      <c r="A84" s="15" t="s">
        <v>131</v>
      </c>
      <c r="C84" s="26"/>
      <c r="E84" s="27"/>
      <c r="J84" s="36"/>
      <c r="K84" s="35"/>
      <c r="L84" s="35"/>
      <c r="R84" s="45"/>
      <c r="T84" s="36"/>
      <c r="AA84" s="40"/>
    </row>
    <row r="85" spans="1:27" x14ac:dyDescent="0.4">
      <c r="A85" s="15" t="s">
        <v>132</v>
      </c>
      <c r="C85" s="26"/>
      <c r="E85" s="27"/>
      <c r="J85" s="36"/>
      <c r="K85" s="35"/>
      <c r="L85" s="35"/>
      <c r="R85" s="45"/>
      <c r="T85" s="36"/>
      <c r="AA85" s="40"/>
    </row>
    <row r="86" spans="1:27" x14ac:dyDescent="0.4">
      <c r="A86" s="15" t="s">
        <v>133</v>
      </c>
      <c r="C86" s="26"/>
      <c r="E86" s="27"/>
      <c r="J86" s="36"/>
      <c r="K86" s="35"/>
      <c r="L86" s="35"/>
      <c r="R86" s="45"/>
      <c r="T86" s="36"/>
      <c r="AA86" s="40"/>
    </row>
    <row r="87" spans="1:27" x14ac:dyDescent="0.4">
      <c r="A87" s="15" t="s">
        <v>134</v>
      </c>
      <c r="C87" s="26"/>
      <c r="E87" s="27"/>
      <c r="J87" s="36"/>
      <c r="K87" s="35"/>
      <c r="L87" s="35"/>
      <c r="R87" s="45"/>
      <c r="T87" s="36"/>
      <c r="AA87" s="40"/>
    </row>
    <row r="88" spans="1:27" x14ac:dyDescent="0.4">
      <c r="A88" s="15" t="s">
        <v>135</v>
      </c>
      <c r="C88" s="26"/>
      <c r="E88" s="27"/>
      <c r="J88" s="36"/>
      <c r="K88" s="35"/>
      <c r="L88" s="35"/>
      <c r="R88" s="45"/>
      <c r="T88" s="36"/>
      <c r="AA88" s="40"/>
    </row>
    <row r="89" spans="1:27" x14ac:dyDescent="0.4">
      <c r="A89" s="15" t="s">
        <v>136</v>
      </c>
      <c r="C89" s="26"/>
      <c r="E89" s="27"/>
      <c r="J89" s="36"/>
      <c r="K89" s="35"/>
      <c r="L89" s="35"/>
      <c r="R89" s="45"/>
      <c r="T89" s="36"/>
      <c r="AA89" s="40"/>
    </row>
    <row r="90" spans="1:27" x14ac:dyDescent="0.4">
      <c r="A90" s="15" t="s">
        <v>137</v>
      </c>
      <c r="C90" s="26"/>
      <c r="E90" s="27"/>
      <c r="J90" s="36"/>
      <c r="K90" s="35"/>
      <c r="L90" s="35"/>
      <c r="R90" s="45"/>
      <c r="T90" s="36"/>
      <c r="AA90" s="40"/>
    </row>
    <row r="91" spans="1:27" x14ac:dyDescent="0.4">
      <c r="A91" s="15" t="s">
        <v>138</v>
      </c>
      <c r="C91" s="26"/>
      <c r="E91" s="27"/>
      <c r="J91" s="36"/>
      <c r="K91" s="35"/>
      <c r="L91" s="35"/>
      <c r="R91" s="45"/>
      <c r="T91" s="36"/>
      <c r="AA91" s="40"/>
    </row>
    <row r="92" spans="1:27" x14ac:dyDescent="0.4">
      <c r="A92" s="15" t="s">
        <v>139</v>
      </c>
      <c r="C92" s="26"/>
      <c r="E92" s="27"/>
      <c r="J92" s="36"/>
      <c r="K92" s="35"/>
      <c r="L92" s="35"/>
      <c r="R92" s="45"/>
      <c r="T92" s="36"/>
      <c r="AA92" s="40"/>
    </row>
    <row r="93" spans="1:27" x14ac:dyDescent="0.4">
      <c r="A93" s="15" t="s">
        <v>140</v>
      </c>
      <c r="C93" s="26"/>
      <c r="E93" s="27"/>
      <c r="J93" s="36"/>
      <c r="K93" s="35"/>
      <c r="L93" s="35"/>
      <c r="R93" s="45"/>
      <c r="T93" s="36"/>
      <c r="AA93" s="40"/>
    </row>
    <row r="94" spans="1:27" x14ac:dyDescent="0.4">
      <c r="A94" s="15" t="s">
        <v>141</v>
      </c>
      <c r="C94" s="26"/>
      <c r="E94" s="27"/>
      <c r="J94" s="36"/>
      <c r="K94" s="35"/>
      <c r="L94" s="35"/>
      <c r="R94" s="45"/>
      <c r="T94" s="36"/>
      <c r="AA94" s="40"/>
    </row>
    <row r="95" spans="1:27" x14ac:dyDescent="0.4">
      <c r="A95" s="15" t="s">
        <v>142</v>
      </c>
      <c r="C95" s="26"/>
      <c r="E95" s="27"/>
      <c r="J95" s="36"/>
      <c r="K95" s="35"/>
      <c r="L95" s="35"/>
      <c r="R95" s="45"/>
      <c r="T95" s="36"/>
      <c r="AA95" s="40"/>
    </row>
    <row r="96" spans="1:27" x14ac:dyDescent="0.4">
      <c r="A96" s="15" t="s">
        <v>143</v>
      </c>
      <c r="C96" s="26"/>
      <c r="E96" s="27"/>
      <c r="J96" s="36"/>
      <c r="K96" s="35"/>
      <c r="L96" s="35"/>
      <c r="R96" s="45"/>
      <c r="T96" s="36"/>
      <c r="AA96" s="40"/>
    </row>
    <row r="97" spans="1:27" x14ac:dyDescent="0.4">
      <c r="A97" s="15" t="s">
        <v>144</v>
      </c>
      <c r="C97" s="26"/>
      <c r="E97" s="27"/>
      <c r="J97" s="36"/>
      <c r="K97" s="35"/>
      <c r="L97" s="35"/>
      <c r="R97" s="45"/>
      <c r="T97" s="36"/>
      <c r="AA97" s="40"/>
    </row>
    <row r="98" spans="1:27" x14ac:dyDescent="0.4">
      <c r="A98" s="15" t="s">
        <v>145</v>
      </c>
      <c r="C98" s="26"/>
      <c r="E98" s="27"/>
      <c r="J98" s="36"/>
      <c r="K98" s="35"/>
      <c r="L98" s="35"/>
      <c r="R98" s="45"/>
      <c r="T98" s="36"/>
      <c r="AA98" s="40"/>
    </row>
    <row r="99" spans="1:27" x14ac:dyDescent="0.4">
      <c r="A99" s="15" t="s">
        <v>146</v>
      </c>
      <c r="C99" s="26"/>
      <c r="E99" s="27"/>
      <c r="J99" s="36"/>
      <c r="K99" s="35"/>
      <c r="L99" s="35"/>
      <c r="R99" s="45"/>
      <c r="T99" s="36"/>
      <c r="AA99" s="40"/>
    </row>
    <row r="100" spans="1:27" x14ac:dyDescent="0.4">
      <c r="A100" s="15" t="s">
        <v>147</v>
      </c>
      <c r="C100" s="26"/>
      <c r="E100" s="27"/>
      <c r="J100" s="36"/>
      <c r="K100" s="35"/>
      <c r="L100" s="35"/>
      <c r="R100" s="45"/>
      <c r="T100" s="36"/>
      <c r="AA100" s="40"/>
    </row>
    <row r="101" spans="1:27" x14ac:dyDescent="0.4">
      <c r="A101" s="15" t="s">
        <v>148</v>
      </c>
      <c r="C101" s="26"/>
      <c r="E101" s="27"/>
      <c r="J101" s="36"/>
      <c r="K101" s="35"/>
      <c r="L101" s="35"/>
      <c r="R101" s="45"/>
      <c r="T101" s="36"/>
      <c r="AA101" s="40"/>
    </row>
    <row r="102" spans="1:27" x14ac:dyDescent="0.4">
      <c r="C102" s="26"/>
      <c r="E102" s="27"/>
      <c r="J102" s="36"/>
      <c r="K102" s="35"/>
      <c r="L102" s="35"/>
      <c r="R102" s="45"/>
      <c r="T102" s="36"/>
      <c r="AA102" s="40"/>
    </row>
    <row r="103" spans="1:27" x14ac:dyDescent="0.4">
      <c r="C103" s="26"/>
      <c r="E103" s="27"/>
      <c r="J103" s="36"/>
      <c r="K103" s="35"/>
      <c r="L103" s="35"/>
      <c r="R103" s="45"/>
      <c r="T103" s="36"/>
      <c r="AA103" s="40"/>
    </row>
    <row r="104" spans="1:27" x14ac:dyDescent="0.4">
      <c r="C104" s="26"/>
      <c r="E104" s="27"/>
      <c r="J104" s="36"/>
      <c r="K104" s="35"/>
      <c r="L104" s="35"/>
      <c r="R104" s="45"/>
      <c r="T104" s="36"/>
      <c r="AA104" s="40"/>
    </row>
    <row r="105" spans="1:27" x14ac:dyDescent="0.4">
      <c r="C105" s="26"/>
      <c r="E105" s="27"/>
      <c r="J105" s="36"/>
      <c r="K105" s="35"/>
      <c r="L105" s="35"/>
      <c r="R105" s="45"/>
      <c r="T105" s="36"/>
      <c r="AA105" s="40"/>
    </row>
    <row r="106" spans="1:27" x14ac:dyDescent="0.4">
      <c r="C106" s="26"/>
      <c r="E106" s="27"/>
      <c r="J106" s="36"/>
      <c r="K106" s="35"/>
      <c r="L106" s="35"/>
      <c r="R106" s="45"/>
      <c r="T106" s="36"/>
      <c r="AA106" s="40"/>
    </row>
    <row r="107" spans="1:27" x14ac:dyDescent="0.4">
      <c r="C107" s="26"/>
      <c r="E107" s="27"/>
      <c r="J107" s="36"/>
      <c r="K107" s="35"/>
      <c r="L107" s="35"/>
      <c r="R107" s="45"/>
      <c r="T107" s="36"/>
      <c r="AA107" s="40"/>
    </row>
    <row r="108" spans="1:27" x14ac:dyDescent="0.4">
      <c r="C108" s="26"/>
      <c r="E108" s="27"/>
      <c r="J108" s="36"/>
      <c r="K108" s="35"/>
      <c r="L108" s="35"/>
      <c r="R108" s="45"/>
      <c r="T108" s="36"/>
      <c r="AA108" s="40"/>
    </row>
    <row r="109" spans="1:27" x14ac:dyDescent="0.4">
      <c r="C109" s="26"/>
      <c r="E109" s="27"/>
      <c r="J109" s="36"/>
      <c r="K109" s="35"/>
      <c r="L109" s="35"/>
      <c r="R109" s="45"/>
      <c r="T109" s="36"/>
      <c r="AA109" s="40"/>
    </row>
    <row r="110" spans="1:27" x14ac:dyDescent="0.4">
      <c r="C110" s="26"/>
      <c r="E110" s="27"/>
      <c r="J110" s="36"/>
      <c r="K110" s="35"/>
      <c r="L110" s="35"/>
      <c r="R110" s="45"/>
      <c r="T110" s="36"/>
      <c r="AA110" s="40"/>
    </row>
    <row r="111" spans="1:27" x14ac:dyDescent="0.4">
      <c r="C111" s="26"/>
      <c r="E111" s="27"/>
      <c r="J111" s="36"/>
      <c r="K111" s="35"/>
      <c r="L111" s="35"/>
      <c r="R111" s="45"/>
      <c r="T111" s="36"/>
      <c r="AA111" s="40"/>
    </row>
    <row r="112" spans="1:27" x14ac:dyDescent="0.4">
      <c r="C112" s="26"/>
      <c r="E112" s="27"/>
      <c r="J112" s="36"/>
      <c r="K112" s="35"/>
      <c r="L112" s="35"/>
      <c r="R112" s="45"/>
      <c r="T112" s="36"/>
      <c r="AA112" s="40"/>
    </row>
    <row r="113" spans="3:27" x14ac:dyDescent="0.4">
      <c r="C113" s="26"/>
      <c r="E113" s="27"/>
      <c r="J113" s="36"/>
      <c r="K113" s="35"/>
      <c r="L113" s="35"/>
      <c r="R113" s="45"/>
      <c r="T113" s="36"/>
      <c r="AA113" s="40"/>
    </row>
    <row r="114" spans="3:27" x14ac:dyDescent="0.4">
      <c r="C114" s="26"/>
      <c r="E114" s="27"/>
      <c r="J114" s="36"/>
      <c r="K114" s="35"/>
      <c r="L114" s="35"/>
      <c r="R114" s="45"/>
      <c r="T114" s="36"/>
      <c r="AA114" s="40"/>
    </row>
    <row r="115" spans="3:27" x14ac:dyDescent="0.4">
      <c r="C115" s="26"/>
      <c r="E115" s="27"/>
      <c r="J115" s="36"/>
      <c r="K115" s="35"/>
      <c r="L115" s="35"/>
      <c r="R115" s="45"/>
      <c r="T115" s="36"/>
      <c r="AA115" s="40"/>
    </row>
    <row r="116" spans="3:27" x14ac:dyDescent="0.4">
      <c r="C116" s="26"/>
      <c r="E116" s="27"/>
      <c r="J116" s="36"/>
      <c r="K116" s="35"/>
      <c r="L116" s="35"/>
      <c r="R116" s="45"/>
      <c r="T116" s="36"/>
      <c r="AA116" s="40"/>
    </row>
    <row r="117" spans="3:27" x14ac:dyDescent="0.4">
      <c r="C117" s="26"/>
      <c r="E117" s="27"/>
      <c r="J117" s="36"/>
      <c r="K117" s="35"/>
      <c r="L117" s="35"/>
      <c r="R117" s="45"/>
      <c r="T117" s="36"/>
      <c r="AA117" s="40"/>
    </row>
    <row r="118" spans="3:27" x14ac:dyDescent="0.4">
      <c r="C118" s="26"/>
      <c r="E118" s="27"/>
      <c r="J118" s="36"/>
      <c r="K118" s="35"/>
      <c r="L118" s="35"/>
      <c r="R118" s="45"/>
      <c r="T118" s="36"/>
      <c r="AA118" s="40"/>
    </row>
    <row r="119" spans="3:27" x14ac:dyDescent="0.4">
      <c r="C119" s="26"/>
      <c r="E119" s="27"/>
      <c r="J119" s="36"/>
      <c r="K119" s="35"/>
      <c r="L119" s="35"/>
      <c r="R119" s="45"/>
      <c r="T119" s="36"/>
      <c r="AA119" s="40"/>
    </row>
    <row r="120" spans="3:27" x14ac:dyDescent="0.4">
      <c r="C120" s="26"/>
      <c r="E120" s="27"/>
      <c r="J120" s="36"/>
      <c r="K120" s="35"/>
      <c r="L120" s="35"/>
      <c r="R120" s="45"/>
      <c r="T120" s="36"/>
      <c r="AA120" s="40"/>
    </row>
  </sheetData>
  <conditionalFormatting sqref="G2:G1000">
    <cfRule type="expression" dxfId="8" priority="9">
      <formula>AND(AND(G2&lt;TODAY(),(ISBLANK(G2)=FALSE)),ISBLANK(H2)=TRUE)</formula>
    </cfRule>
  </conditionalFormatting>
  <conditionalFormatting sqref="K1:K1048576">
    <cfRule type="expression" priority="4">
      <formula>AND(AND(K2&lt;TODAY(),(ISBLANK(K2)=FALSE)),ISBLANK(H2)=TRUE)</formula>
    </cfRule>
  </conditionalFormatting>
  <conditionalFormatting sqref="S2:S120">
    <cfRule type="expression" dxfId="7" priority="3">
      <formula>AND(AND(S2&lt;TODAY(),(ISBLANK(S2)=FALSE)),ISBLANK(T2)=TRUE)</formula>
    </cfRule>
  </conditionalFormatting>
  <conditionalFormatting sqref="W2:W120">
    <cfRule type="expression" dxfId="6" priority="2">
      <formula>AND(AND(W2&lt;TODAY(),(ISBLANK(W2)=FALSE)),ISBLANK(X2)=TRUE)</formula>
    </cfRule>
  </conditionalFormatting>
  <conditionalFormatting sqref="P2:P120">
    <cfRule type="expression" dxfId="5" priority="1">
      <formula>AND(AND(P2&lt;TODAY(),(ISBLANK(P2)=FALSE)),ISBLANK(Q2)=TRUE)</formula>
    </cfRule>
  </conditionalFormatting>
  <hyperlinks>
    <hyperlink ref="C2" r:id="rId1"/>
    <hyperlink ref="E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"/>
  <sheetViews>
    <sheetView tabSelected="1" workbookViewId="0">
      <selection activeCell="U296" sqref="U296"/>
    </sheetView>
  </sheetViews>
  <sheetFormatPr defaultRowHeight="14.6" x14ac:dyDescent="0.4"/>
  <cols>
    <col min="1" max="1" width="12.4609375" style="15" customWidth="1"/>
    <col min="2" max="2" width="11.07421875" style="16" customWidth="1"/>
    <col min="3" max="3" width="8.921875" style="20" customWidth="1"/>
    <col min="4" max="4" width="12.15234375" style="20" customWidth="1"/>
    <col min="5" max="5" width="8.61328125" style="8" customWidth="1"/>
    <col min="6" max="6" width="13.53515625" style="8" customWidth="1"/>
    <col min="7" max="7" width="9.23046875" style="17"/>
    <col min="8" max="8" width="10.4609375" style="30" customWidth="1"/>
    <col min="9" max="10" width="10.4609375" style="31" customWidth="1"/>
    <col min="11" max="11" width="11.84375" style="31" customWidth="1"/>
    <col min="12" max="12" width="12.765625" style="31" customWidth="1"/>
    <col min="13" max="13" width="13.84375" style="13" customWidth="1"/>
    <col min="14" max="14" width="11.53515625" style="20" customWidth="1"/>
    <col min="15" max="15" width="10.921875" style="8" customWidth="1"/>
    <col min="16" max="16" width="10.3046875" style="8" customWidth="1"/>
    <col min="17" max="17" width="13.84375" style="43" customWidth="1"/>
    <col min="18" max="18" width="11.07421875" style="48" customWidth="1"/>
    <col min="19" max="19" width="10.921875" style="44" customWidth="1"/>
    <col min="20" max="20" width="13.3828125" style="34" customWidth="1"/>
    <col min="21" max="21" width="10.765625" style="35" customWidth="1"/>
    <col min="22" max="22" width="11.23046875" style="21" customWidth="1"/>
    <col min="23" max="23" width="10.921875" style="24" customWidth="1"/>
    <col min="24" max="24" width="9.23046875" style="7"/>
    <col min="25" max="25" width="9.921875" style="7" bestFit="1" customWidth="1"/>
    <col min="26" max="29" width="9.23046875" style="7"/>
    <col min="30" max="30" width="9.921875" style="7" bestFit="1" customWidth="1"/>
    <col min="31" max="16384" width="9.23046875" style="7"/>
  </cols>
  <sheetData>
    <row r="1" spans="1:23" s="5" customFormat="1" ht="115.75" x14ac:dyDescent="0.4">
      <c r="A1" s="14" t="s">
        <v>0</v>
      </c>
      <c r="B1" s="18" t="s">
        <v>40</v>
      </c>
      <c r="C1" s="11" t="s">
        <v>15</v>
      </c>
      <c r="D1" s="11" t="s">
        <v>41</v>
      </c>
      <c r="E1" s="3" t="s">
        <v>15</v>
      </c>
      <c r="F1" s="3" t="s">
        <v>37</v>
      </c>
      <c r="G1" s="19" t="s">
        <v>15</v>
      </c>
      <c r="H1" s="28" t="s">
        <v>38</v>
      </c>
      <c r="I1" s="29" t="s">
        <v>39</v>
      </c>
      <c r="J1" s="29" t="s">
        <v>42</v>
      </c>
      <c r="K1" s="29" t="s">
        <v>43</v>
      </c>
      <c r="L1" s="29" t="s">
        <v>44</v>
      </c>
      <c r="M1" s="19" t="s">
        <v>45</v>
      </c>
      <c r="N1" s="11" t="s">
        <v>46</v>
      </c>
      <c r="O1" s="3" t="s">
        <v>47</v>
      </c>
      <c r="P1" s="3" t="s">
        <v>48</v>
      </c>
      <c r="Q1" s="49" t="s">
        <v>49</v>
      </c>
      <c r="R1" s="3" t="s">
        <v>161</v>
      </c>
      <c r="S1" s="50" t="s">
        <v>160</v>
      </c>
      <c r="T1" s="33" t="s">
        <v>162</v>
      </c>
      <c r="U1" s="29" t="s">
        <v>163</v>
      </c>
      <c r="V1" s="19" t="s">
        <v>164</v>
      </c>
      <c r="W1" s="23" t="s">
        <v>165</v>
      </c>
    </row>
    <row r="2" spans="1:23" x14ac:dyDescent="0.4">
      <c r="A2" s="15" t="s">
        <v>1</v>
      </c>
      <c r="B2" s="16" t="s">
        <v>154</v>
      </c>
      <c r="C2" s="47" t="s">
        <v>155</v>
      </c>
      <c r="D2" s="20" t="s">
        <v>156</v>
      </c>
      <c r="E2" s="26" t="s">
        <v>157</v>
      </c>
      <c r="F2" s="8" t="s">
        <v>158</v>
      </c>
      <c r="G2" s="27" t="s">
        <v>159</v>
      </c>
      <c r="H2" s="30">
        <v>43160</v>
      </c>
      <c r="I2" s="31">
        <v>43171</v>
      </c>
      <c r="J2" s="31">
        <v>43170</v>
      </c>
      <c r="K2" s="30">
        <v>43170</v>
      </c>
      <c r="L2" s="31">
        <v>43179</v>
      </c>
      <c r="M2" s="51">
        <v>43174</v>
      </c>
      <c r="N2" s="41">
        <v>43174</v>
      </c>
      <c r="O2" s="42">
        <v>43181</v>
      </c>
      <c r="P2" s="42">
        <v>43179</v>
      </c>
      <c r="Q2" s="52">
        <v>43179</v>
      </c>
      <c r="R2" s="31">
        <v>43186</v>
      </c>
      <c r="S2" s="53">
        <v>43186</v>
      </c>
      <c r="T2" s="34">
        <v>43186</v>
      </c>
      <c r="U2" s="31">
        <v>43194</v>
      </c>
      <c r="V2" s="54">
        <v>43191</v>
      </c>
      <c r="W2" s="40">
        <v>43205</v>
      </c>
    </row>
    <row r="3" spans="1:23" x14ac:dyDescent="0.4">
      <c r="C3" s="47"/>
      <c r="E3" s="26"/>
      <c r="G3" s="27"/>
      <c r="K3" s="30"/>
      <c r="M3" s="51"/>
      <c r="N3" s="41"/>
      <c r="O3" s="42"/>
      <c r="P3" s="42"/>
      <c r="Q3" s="52"/>
      <c r="R3" s="31"/>
      <c r="S3" s="53"/>
      <c r="U3" s="31"/>
      <c r="V3" s="54"/>
      <c r="W3" s="40"/>
    </row>
    <row r="4" spans="1:23" x14ac:dyDescent="0.4">
      <c r="C4" s="47"/>
      <c r="E4" s="26"/>
      <c r="G4" s="27"/>
      <c r="K4" s="30"/>
      <c r="M4" s="51"/>
      <c r="N4" s="41"/>
      <c r="O4" s="42"/>
      <c r="P4" s="42"/>
      <c r="Q4" s="52"/>
      <c r="R4" s="31"/>
      <c r="S4" s="53"/>
      <c r="U4" s="31"/>
      <c r="V4" s="54"/>
      <c r="W4" s="40"/>
    </row>
    <row r="5" spans="1:23" x14ac:dyDescent="0.4">
      <c r="C5" s="47"/>
      <c r="E5" s="26"/>
      <c r="G5" s="27"/>
      <c r="K5" s="30"/>
      <c r="M5" s="51"/>
      <c r="N5" s="41"/>
      <c r="O5" s="42"/>
      <c r="P5" s="42"/>
      <c r="Q5" s="52"/>
      <c r="R5" s="31"/>
      <c r="S5" s="53"/>
      <c r="U5" s="31"/>
      <c r="V5" s="54"/>
      <c r="W5" s="40"/>
    </row>
    <row r="6" spans="1:23" x14ac:dyDescent="0.4">
      <c r="C6" s="47"/>
      <c r="E6" s="26"/>
      <c r="G6" s="27"/>
      <c r="K6" s="30"/>
      <c r="M6" s="51"/>
      <c r="N6" s="41"/>
      <c r="O6" s="42"/>
      <c r="P6" s="42"/>
      <c r="Q6" s="52"/>
      <c r="R6" s="31"/>
      <c r="S6" s="53"/>
      <c r="U6" s="31"/>
      <c r="V6" s="54"/>
      <c r="W6" s="40"/>
    </row>
    <row r="7" spans="1:23" x14ac:dyDescent="0.4">
      <c r="C7" s="47"/>
      <c r="E7" s="26"/>
      <c r="G7" s="27"/>
      <c r="K7" s="30"/>
      <c r="M7" s="51"/>
      <c r="N7" s="41"/>
      <c r="O7" s="42"/>
      <c r="P7" s="42"/>
      <c r="Q7" s="52"/>
      <c r="R7" s="31"/>
      <c r="S7" s="53"/>
      <c r="U7" s="31"/>
      <c r="V7" s="54"/>
      <c r="W7" s="40"/>
    </row>
    <row r="8" spans="1:23" x14ac:dyDescent="0.4">
      <c r="C8" s="47"/>
      <c r="E8" s="26"/>
      <c r="G8" s="27"/>
      <c r="K8" s="30"/>
      <c r="M8" s="51"/>
      <c r="N8" s="41"/>
      <c r="O8" s="42"/>
      <c r="P8" s="42"/>
      <c r="Q8" s="52"/>
      <c r="R8" s="31"/>
      <c r="S8" s="53"/>
      <c r="U8" s="31"/>
      <c r="V8" s="54"/>
      <c r="W8" s="40"/>
    </row>
    <row r="9" spans="1:23" x14ac:dyDescent="0.4">
      <c r="C9" s="47"/>
      <c r="E9" s="26"/>
      <c r="G9" s="27"/>
      <c r="K9" s="30"/>
      <c r="M9" s="51"/>
      <c r="N9" s="41"/>
      <c r="O9" s="42"/>
      <c r="P9" s="42"/>
      <c r="Q9" s="52"/>
      <c r="R9" s="31"/>
      <c r="S9" s="53"/>
      <c r="U9" s="31"/>
      <c r="V9" s="54"/>
      <c r="W9" s="40"/>
    </row>
    <row r="10" spans="1:23" x14ac:dyDescent="0.4">
      <c r="C10" s="47"/>
      <c r="E10" s="26"/>
      <c r="G10" s="27"/>
      <c r="K10" s="30"/>
      <c r="M10" s="51"/>
      <c r="N10" s="41"/>
      <c r="O10" s="42"/>
      <c r="P10" s="42"/>
      <c r="Q10" s="52"/>
      <c r="R10" s="31"/>
      <c r="S10" s="53"/>
      <c r="U10" s="31"/>
      <c r="V10" s="54"/>
      <c r="W10" s="40"/>
    </row>
    <row r="11" spans="1:23" x14ac:dyDescent="0.4">
      <c r="C11" s="47"/>
      <c r="E11" s="26"/>
      <c r="G11" s="27"/>
      <c r="K11" s="30"/>
      <c r="M11" s="51"/>
      <c r="N11" s="41"/>
      <c r="O11" s="42"/>
      <c r="P11" s="42"/>
      <c r="Q11" s="52"/>
      <c r="R11" s="31"/>
      <c r="S11" s="53"/>
      <c r="U11" s="31"/>
      <c r="V11" s="54"/>
      <c r="W11" s="40"/>
    </row>
    <row r="12" spans="1:23" x14ac:dyDescent="0.4">
      <c r="C12" s="47"/>
      <c r="E12" s="26"/>
      <c r="G12" s="27"/>
      <c r="K12" s="30"/>
      <c r="M12" s="51"/>
      <c r="N12" s="41"/>
      <c r="O12" s="42"/>
      <c r="P12" s="42"/>
      <c r="Q12" s="52"/>
      <c r="R12" s="31"/>
      <c r="S12" s="53"/>
      <c r="U12" s="31"/>
      <c r="V12" s="54"/>
      <c r="W12" s="40"/>
    </row>
    <row r="13" spans="1:23" x14ac:dyDescent="0.4">
      <c r="C13" s="47"/>
      <c r="E13" s="26"/>
      <c r="G13" s="27"/>
      <c r="K13" s="30"/>
      <c r="M13" s="51"/>
      <c r="N13" s="41"/>
      <c r="O13" s="42"/>
      <c r="P13" s="42"/>
      <c r="Q13" s="52"/>
      <c r="R13" s="31"/>
      <c r="S13" s="53"/>
      <c r="U13" s="31"/>
      <c r="V13" s="54"/>
      <c r="W13" s="40"/>
    </row>
    <row r="14" spans="1:23" x14ac:dyDescent="0.4">
      <c r="C14" s="47"/>
      <c r="E14" s="26"/>
      <c r="G14" s="27"/>
      <c r="K14" s="30"/>
      <c r="M14" s="51"/>
      <c r="N14" s="41"/>
      <c r="O14" s="42"/>
      <c r="P14" s="42"/>
      <c r="Q14" s="52"/>
      <c r="R14" s="31"/>
      <c r="S14" s="53"/>
      <c r="U14" s="31"/>
      <c r="V14" s="54"/>
      <c r="W14" s="40"/>
    </row>
    <row r="15" spans="1:23" x14ac:dyDescent="0.4">
      <c r="C15" s="47"/>
      <c r="E15" s="26"/>
      <c r="G15" s="27"/>
      <c r="K15" s="30"/>
      <c r="M15" s="51"/>
      <c r="N15" s="41"/>
      <c r="O15" s="42"/>
      <c r="P15" s="42"/>
      <c r="Q15" s="52"/>
      <c r="R15" s="31"/>
      <c r="S15" s="53"/>
      <c r="U15" s="31"/>
      <c r="V15" s="54"/>
      <c r="W15" s="40"/>
    </row>
    <row r="16" spans="1:23" x14ac:dyDescent="0.4">
      <c r="C16" s="47"/>
      <c r="E16" s="26"/>
      <c r="G16" s="27"/>
      <c r="K16" s="30"/>
      <c r="M16" s="51"/>
      <c r="N16" s="41"/>
      <c r="O16" s="42"/>
      <c r="P16" s="42"/>
      <c r="Q16" s="52"/>
      <c r="R16" s="31"/>
      <c r="S16" s="53"/>
      <c r="U16" s="31"/>
      <c r="V16" s="54"/>
      <c r="W16" s="40"/>
    </row>
    <row r="17" spans="3:23" x14ac:dyDescent="0.4">
      <c r="C17" s="47"/>
      <c r="E17" s="26"/>
      <c r="G17" s="27"/>
      <c r="K17" s="30"/>
      <c r="M17" s="51"/>
      <c r="N17" s="41"/>
      <c r="O17" s="42"/>
      <c r="P17" s="42"/>
      <c r="Q17" s="52"/>
      <c r="R17" s="31"/>
      <c r="S17" s="53"/>
      <c r="U17" s="31"/>
      <c r="V17" s="54"/>
      <c r="W17" s="40"/>
    </row>
    <row r="18" spans="3:23" x14ac:dyDescent="0.4">
      <c r="C18" s="47"/>
      <c r="E18" s="26"/>
      <c r="G18" s="27"/>
      <c r="K18" s="30"/>
      <c r="M18" s="51"/>
      <c r="N18" s="41"/>
      <c r="O18" s="42"/>
      <c r="P18" s="42"/>
      <c r="Q18" s="52"/>
      <c r="R18" s="31"/>
      <c r="S18" s="53"/>
      <c r="U18" s="31"/>
      <c r="V18" s="54"/>
      <c r="W18" s="40"/>
    </row>
    <row r="19" spans="3:23" x14ac:dyDescent="0.4">
      <c r="C19" s="47"/>
      <c r="E19" s="26"/>
      <c r="G19" s="27"/>
      <c r="K19" s="30"/>
      <c r="M19" s="51"/>
      <c r="N19" s="41"/>
      <c r="O19" s="42"/>
      <c r="P19" s="42"/>
      <c r="Q19" s="52"/>
      <c r="R19" s="31"/>
      <c r="S19" s="53"/>
      <c r="U19" s="31"/>
      <c r="V19" s="54"/>
      <c r="W19" s="40"/>
    </row>
    <row r="20" spans="3:23" x14ac:dyDescent="0.4">
      <c r="C20" s="47"/>
      <c r="E20" s="26"/>
      <c r="G20" s="27"/>
      <c r="K20" s="30"/>
      <c r="M20" s="51"/>
      <c r="N20" s="41"/>
      <c r="O20" s="42"/>
      <c r="P20" s="42"/>
      <c r="Q20" s="52"/>
      <c r="R20" s="31"/>
      <c r="S20" s="53"/>
      <c r="U20" s="31"/>
      <c r="V20" s="54"/>
      <c r="W20" s="40"/>
    </row>
    <row r="21" spans="3:23" x14ac:dyDescent="0.4">
      <c r="C21" s="47"/>
      <c r="E21" s="26"/>
      <c r="G21" s="27"/>
      <c r="K21" s="30"/>
      <c r="M21" s="51"/>
      <c r="N21" s="41"/>
      <c r="O21" s="42"/>
      <c r="P21" s="42"/>
      <c r="Q21" s="52"/>
      <c r="R21" s="31"/>
      <c r="S21" s="53"/>
      <c r="U21" s="31"/>
      <c r="V21" s="54"/>
      <c r="W21" s="40"/>
    </row>
    <row r="22" spans="3:23" x14ac:dyDescent="0.4">
      <c r="C22" s="47"/>
      <c r="E22" s="26"/>
      <c r="G22" s="27"/>
      <c r="K22" s="30"/>
      <c r="M22" s="51"/>
      <c r="N22" s="41"/>
      <c r="O22" s="42"/>
      <c r="P22" s="42"/>
      <c r="Q22" s="52"/>
      <c r="R22" s="31"/>
      <c r="S22" s="53"/>
      <c r="U22" s="31"/>
      <c r="V22" s="54"/>
      <c r="W22" s="40"/>
    </row>
    <row r="23" spans="3:23" x14ac:dyDescent="0.4">
      <c r="C23" s="47"/>
      <c r="E23" s="26"/>
      <c r="G23" s="27"/>
      <c r="K23" s="30"/>
      <c r="M23" s="51"/>
      <c r="N23" s="41"/>
      <c r="O23" s="42"/>
      <c r="P23" s="42"/>
      <c r="Q23" s="52"/>
      <c r="R23" s="31"/>
      <c r="S23" s="53"/>
      <c r="U23" s="31"/>
      <c r="V23" s="54"/>
      <c r="W23" s="40"/>
    </row>
    <row r="24" spans="3:23" x14ac:dyDescent="0.4">
      <c r="C24" s="47"/>
      <c r="E24" s="26"/>
      <c r="G24" s="27"/>
      <c r="K24" s="30"/>
      <c r="M24" s="51"/>
      <c r="N24" s="41"/>
      <c r="O24" s="42"/>
      <c r="P24" s="42"/>
      <c r="Q24" s="52"/>
      <c r="R24" s="31"/>
      <c r="S24" s="53"/>
      <c r="U24" s="31"/>
      <c r="V24" s="54"/>
      <c r="W24" s="40"/>
    </row>
    <row r="25" spans="3:23" x14ac:dyDescent="0.4">
      <c r="C25" s="47"/>
      <c r="E25" s="26"/>
      <c r="G25" s="27"/>
      <c r="K25" s="30"/>
      <c r="M25" s="51"/>
      <c r="N25" s="41"/>
      <c r="O25" s="42"/>
      <c r="P25" s="42"/>
      <c r="Q25" s="52"/>
      <c r="R25" s="31"/>
      <c r="S25" s="53"/>
      <c r="U25" s="31"/>
      <c r="V25" s="54"/>
      <c r="W25" s="40"/>
    </row>
    <row r="26" spans="3:23" x14ac:dyDescent="0.4">
      <c r="C26" s="47"/>
      <c r="E26" s="26"/>
      <c r="G26" s="27"/>
      <c r="K26" s="30"/>
      <c r="M26" s="51"/>
      <c r="N26" s="41"/>
      <c r="O26" s="42"/>
      <c r="P26" s="42"/>
      <c r="Q26" s="52"/>
      <c r="R26" s="31"/>
      <c r="S26" s="53"/>
      <c r="U26" s="31"/>
      <c r="V26" s="54"/>
      <c r="W26" s="40"/>
    </row>
    <row r="27" spans="3:23" x14ac:dyDescent="0.4">
      <c r="C27" s="47"/>
      <c r="E27" s="26"/>
      <c r="G27" s="27"/>
      <c r="K27" s="30"/>
      <c r="M27" s="51"/>
      <c r="N27" s="41"/>
      <c r="O27" s="42"/>
      <c r="P27" s="42"/>
      <c r="Q27" s="52"/>
      <c r="R27" s="31"/>
      <c r="S27" s="53"/>
      <c r="U27" s="31"/>
      <c r="V27" s="54"/>
      <c r="W27" s="40"/>
    </row>
    <row r="28" spans="3:23" x14ac:dyDescent="0.4">
      <c r="C28" s="47"/>
      <c r="E28" s="26"/>
      <c r="G28" s="27"/>
      <c r="K28" s="30"/>
      <c r="M28" s="51"/>
      <c r="N28" s="41"/>
      <c r="O28" s="42"/>
      <c r="P28" s="42"/>
      <c r="Q28" s="52"/>
      <c r="R28" s="31"/>
      <c r="S28" s="53"/>
      <c r="U28" s="31"/>
      <c r="V28" s="54"/>
      <c r="W28" s="40"/>
    </row>
    <row r="29" spans="3:23" x14ac:dyDescent="0.4">
      <c r="C29" s="47"/>
      <c r="E29" s="26"/>
      <c r="G29" s="27"/>
      <c r="K29" s="30"/>
      <c r="M29" s="51"/>
      <c r="N29" s="41"/>
      <c r="O29" s="42"/>
      <c r="P29" s="42"/>
      <c r="Q29" s="52"/>
      <c r="R29" s="31"/>
      <c r="S29" s="53"/>
      <c r="U29" s="31"/>
      <c r="V29" s="54"/>
      <c r="W29" s="40"/>
    </row>
    <row r="30" spans="3:23" x14ac:dyDescent="0.4">
      <c r="C30" s="47"/>
      <c r="E30" s="26"/>
      <c r="G30" s="27"/>
      <c r="K30" s="30"/>
      <c r="M30" s="51"/>
      <c r="N30" s="41"/>
      <c r="O30" s="42"/>
      <c r="P30" s="42"/>
      <c r="Q30" s="52"/>
      <c r="R30" s="31"/>
      <c r="S30" s="53"/>
      <c r="U30" s="31"/>
      <c r="V30" s="54"/>
      <c r="W30" s="40"/>
    </row>
    <row r="31" spans="3:23" x14ac:dyDescent="0.4">
      <c r="C31" s="47"/>
      <c r="E31" s="26"/>
      <c r="G31" s="27"/>
      <c r="K31" s="30"/>
      <c r="M31" s="51"/>
      <c r="N31" s="41"/>
      <c r="O31" s="42"/>
      <c r="P31" s="42"/>
      <c r="Q31" s="52"/>
      <c r="R31" s="31"/>
      <c r="S31" s="53"/>
      <c r="U31" s="31"/>
      <c r="V31" s="54"/>
      <c r="W31" s="40"/>
    </row>
    <row r="32" spans="3:23" x14ac:dyDescent="0.4">
      <c r="C32" s="47"/>
      <c r="E32" s="26"/>
      <c r="G32" s="27"/>
      <c r="K32" s="30"/>
      <c r="M32" s="51"/>
      <c r="N32" s="41"/>
      <c r="O32" s="42"/>
      <c r="P32" s="42"/>
      <c r="Q32" s="52"/>
      <c r="R32" s="31"/>
      <c r="S32" s="53"/>
      <c r="U32" s="31"/>
      <c r="V32" s="54"/>
      <c r="W32" s="40"/>
    </row>
    <row r="33" spans="3:23" x14ac:dyDescent="0.4">
      <c r="C33" s="47"/>
      <c r="E33" s="26"/>
      <c r="G33" s="27"/>
      <c r="K33" s="30"/>
      <c r="M33" s="51"/>
      <c r="N33" s="41"/>
      <c r="O33" s="42"/>
      <c r="P33" s="42"/>
      <c r="Q33" s="52"/>
      <c r="R33" s="31"/>
      <c r="S33" s="53"/>
      <c r="U33" s="31"/>
      <c r="V33" s="54"/>
      <c r="W33" s="40"/>
    </row>
    <row r="34" spans="3:23" x14ac:dyDescent="0.4">
      <c r="C34" s="47"/>
      <c r="E34" s="26"/>
      <c r="G34" s="27"/>
      <c r="K34" s="30"/>
      <c r="M34" s="51"/>
      <c r="N34" s="41"/>
      <c r="O34" s="42"/>
      <c r="P34" s="42"/>
      <c r="Q34" s="52"/>
      <c r="R34" s="31"/>
      <c r="S34" s="53"/>
      <c r="U34" s="31"/>
      <c r="V34" s="54"/>
      <c r="W34" s="40"/>
    </row>
    <row r="35" spans="3:23" x14ac:dyDescent="0.4">
      <c r="C35" s="47"/>
      <c r="E35" s="26"/>
      <c r="G35" s="27"/>
      <c r="K35" s="30"/>
      <c r="M35" s="51"/>
      <c r="N35" s="41"/>
      <c r="O35" s="42"/>
      <c r="P35" s="42"/>
      <c r="Q35" s="52"/>
      <c r="R35" s="31"/>
      <c r="S35" s="53"/>
      <c r="U35" s="31"/>
      <c r="V35" s="54"/>
      <c r="W35" s="40"/>
    </row>
    <row r="36" spans="3:23" x14ac:dyDescent="0.4">
      <c r="C36" s="47"/>
      <c r="E36" s="26"/>
      <c r="G36" s="27"/>
      <c r="K36" s="30"/>
      <c r="M36" s="51"/>
      <c r="N36" s="41"/>
      <c r="O36" s="42"/>
      <c r="P36" s="42"/>
      <c r="Q36" s="52"/>
      <c r="R36" s="31"/>
      <c r="S36" s="53"/>
      <c r="U36" s="31"/>
      <c r="V36" s="54"/>
      <c r="W36" s="40"/>
    </row>
    <row r="37" spans="3:23" x14ac:dyDescent="0.4">
      <c r="C37" s="47"/>
      <c r="E37" s="26"/>
      <c r="G37" s="27"/>
      <c r="K37" s="30"/>
      <c r="M37" s="51"/>
      <c r="N37" s="41"/>
      <c r="O37" s="42"/>
      <c r="P37" s="42"/>
      <c r="Q37" s="52"/>
      <c r="R37" s="31"/>
      <c r="S37" s="53"/>
      <c r="U37" s="31"/>
      <c r="V37" s="54"/>
      <c r="W37" s="40"/>
    </row>
    <row r="38" spans="3:23" x14ac:dyDescent="0.4">
      <c r="C38" s="47"/>
      <c r="E38" s="26"/>
      <c r="G38" s="27"/>
      <c r="K38" s="30"/>
      <c r="M38" s="51"/>
      <c r="N38" s="41"/>
      <c r="O38" s="42"/>
      <c r="P38" s="42"/>
      <c r="Q38" s="52"/>
      <c r="R38" s="31"/>
      <c r="S38" s="53"/>
      <c r="U38" s="31"/>
      <c r="V38" s="54"/>
      <c r="W38" s="40"/>
    </row>
    <row r="39" spans="3:23" x14ac:dyDescent="0.4">
      <c r="C39" s="47"/>
      <c r="E39" s="26"/>
      <c r="G39" s="27"/>
      <c r="K39" s="30"/>
      <c r="M39" s="51"/>
      <c r="N39" s="41"/>
      <c r="O39" s="42"/>
      <c r="P39" s="42"/>
      <c r="Q39" s="52"/>
      <c r="R39" s="31"/>
      <c r="S39" s="53"/>
      <c r="U39" s="31"/>
      <c r="V39" s="54"/>
      <c r="W39" s="40"/>
    </row>
    <row r="40" spans="3:23" x14ac:dyDescent="0.4">
      <c r="C40" s="47"/>
      <c r="E40" s="26"/>
      <c r="G40" s="27"/>
      <c r="K40" s="30"/>
      <c r="M40" s="51"/>
      <c r="N40" s="41"/>
      <c r="O40" s="42"/>
      <c r="P40" s="42"/>
      <c r="Q40" s="52"/>
      <c r="R40" s="31"/>
      <c r="S40" s="53"/>
      <c r="U40" s="31"/>
      <c r="V40" s="54"/>
      <c r="W40" s="40"/>
    </row>
    <row r="41" spans="3:23" x14ac:dyDescent="0.4">
      <c r="C41" s="47"/>
      <c r="E41" s="26"/>
      <c r="G41" s="27"/>
      <c r="K41" s="30"/>
      <c r="M41" s="51"/>
      <c r="N41" s="41"/>
      <c r="O41" s="42"/>
      <c r="P41" s="42"/>
      <c r="Q41" s="52"/>
      <c r="R41" s="31"/>
      <c r="S41" s="53"/>
      <c r="U41" s="31"/>
      <c r="V41" s="54"/>
      <c r="W41" s="40"/>
    </row>
    <row r="42" spans="3:23" x14ac:dyDescent="0.4">
      <c r="C42" s="47"/>
      <c r="E42" s="26"/>
      <c r="G42" s="27"/>
      <c r="K42" s="30"/>
      <c r="M42" s="51"/>
      <c r="N42" s="41"/>
      <c r="O42" s="42"/>
      <c r="P42" s="42"/>
      <c r="Q42" s="52"/>
      <c r="R42" s="31"/>
      <c r="S42" s="53"/>
      <c r="U42" s="31"/>
      <c r="V42" s="54"/>
      <c r="W42" s="40"/>
    </row>
    <row r="43" spans="3:23" x14ac:dyDescent="0.4">
      <c r="C43" s="47"/>
      <c r="E43" s="26"/>
      <c r="G43" s="27"/>
      <c r="K43" s="30"/>
      <c r="M43" s="51"/>
      <c r="N43" s="41"/>
      <c r="O43" s="42"/>
      <c r="P43" s="42"/>
      <c r="Q43" s="52"/>
      <c r="R43" s="31"/>
      <c r="S43" s="53"/>
      <c r="U43" s="31"/>
      <c r="V43" s="54"/>
      <c r="W43" s="40"/>
    </row>
    <row r="44" spans="3:23" x14ac:dyDescent="0.4">
      <c r="C44" s="47"/>
      <c r="E44" s="26"/>
      <c r="G44" s="27"/>
      <c r="K44" s="30"/>
      <c r="M44" s="51"/>
      <c r="N44" s="41"/>
      <c r="O44" s="42"/>
      <c r="P44" s="42"/>
      <c r="Q44" s="52"/>
      <c r="R44" s="31"/>
      <c r="S44" s="53"/>
      <c r="U44" s="31"/>
      <c r="V44" s="54"/>
      <c r="W44" s="40"/>
    </row>
    <row r="45" spans="3:23" x14ac:dyDescent="0.4">
      <c r="C45" s="47"/>
      <c r="E45" s="26"/>
      <c r="G45" s="27"/>
      <c r="K45" s="30"/>
      <c r="M45" s="51"/>
      <c r="N45" s="41"/>
      <c r="O45" s="42"/>
      <c r="P45" s="42"/>
      <c r="Q45" s="52"/>
      <c r="R45" s="31"/>
      <c r="S45" s="53"/>
      <c r="U45" s="31"/>
      <c r="V45" s="54"/>
      <c r="W45" s="40"/>
    </row>
    <row r="46" spans="3:23" x14ac:dyDescent="0.4">
      <c r="C46" s="47"/>
      <c r="E46" s="26"/>
      <c r="G46" s="27"/>
      <c r="K46" s="30"/>
      <c r="M46" s="51"/>
      <c r="N46" s="41"/>
      <c r="O46" s="42"/>
      <c r="P46" s="42"/>
      <c r="Q46" s="52"/>
      <c r="R46" s="31"/>
      <c r="S46" s="53"/>
      <c r="U46" s="31"/>
      <c r="V46" s="54"/>
      <c r="W46" s="40"/>
    </row>
    <row r="47" spans="3:23" x14ac:dyDescent="0.4">
      <c r="C47" s="47"/>
      <c r="E47" s="26"/>
      <c r="G47" s="27"/>
      <c r="K47" s="30"/>
      <c r="M47" s="51"/>
      <c r="N47" s="41"/>
      <c r="O47" s="42"/>
      <c r="P47" s="42"/>
      <c r="Q47" s="52"/>
      <c r="R47" s="31"/>
      <c r="S47" s="53"/>
      <c r="U47" s="31"/>
      <c r="V47" s="54"/>
      <c r="W47" s="40"/>
    </row>
    <row r="48" spans="3:23" x14ac:dyDescent="0.4">
      <c r="C48" s="47"/>
      <c r="E48" s="26"/>
      <c r="G48" s="27"/>
      <c r="K48" s="30"/>
      <c r="M48" s="51"/>
      <c r="N48" s="41"/>
      <c r="O48" s="42"/>
      <c r="P48" s="42"/>
      <c r="Q48" s="52"/>
      <c r="R48" s="31"/>
      <c r="S48" s="53"/>
      <c r="U48" s="31"/>
      <c r="V48" s="54"/>
      <c r="W48" s="40"/>
    </row>
    <row r="49" spans="3:23" x14ac:dyDescent="0.4">
      <c r="C49" s="47"/>
      <c r="E49" s="26"/>
      <c r="G49" s="27"/>
      <c r="K49" s="30"/>
      <c r="M49" s="51"/>
      <c r="N49" s="41"/>
      <c r="O49" s="42"/>
      <c r="P49" s="42"/>
      <c r="Q49" s="52"/>
      <c r="R49" s="31"/>
      <c r="S49" s="53"/>
      <c r="U49" s="31"/>
      <c r="V49" s="54"/>
      <c r="W49" s="40"/>
    </row>
    <row r="50" spans="3:23" x14ac:dyDescent="0.4">
      <c r="C50" s="47"/>
      <c r="E50" s="26"/>
      <c r="G50" s="27"/>
      <c r="K50" s="30"/>
      <c r="M50" s="51"/>
      <c r="N50" s="41"/>
      <c r="O50" s="42"/>
      <c r="P50" s="42"/>
      <c r="Q50" s="52"/>
      <c r="R50" s="31"/>
      <c r="S50" s="53"/>
      <c r="U50" s="31"/>
      <c r="V50" s="54"/>
      <c r="W50" s="40"/>
    </row>
    <row r="51" spans="3:23" x14ac:dyDescent="0.4">
      <c r="C51" s="47"/>
      <c r="E51" s="26"/>
      <c r="G51" s="27"/>
      <c r="K51" s="30"/>
      <c r="M51" s="51"/>
      <c r="N51" s="41"/>
      <c r="O51" s="42"/>
      <c r="P51" s="42"/>
      <c r="Q51" s="52"/>
      <c r="R51" s="31"/>
      <c r="S51" s="53"/>
      <c r="U51" s="31"/>
      <c r="V51" s="54"/>
      <c r="W51" s="40"/>
    </row>
    <row r="52" spans="3:23" x14ac:dyDescent="0.4">
      <c r="C52" s="47"/>
      <c r="E52" s="26"/>
      <c r="G52" s="27"/>
      <c r="K52" s="30"/>
      <c r="M52" s="51"/>
      <c r="N52" s="41"/>
      <c r="O52" s="42"/>
      <c r="P52" s="42"/>
      <c r="Q52" s="52"/>
      <c r="R52" s="31"/>
      <c r="S52" s="53"/>
      <c r="U52" s="31"/>
      <c r="V52" s="54"/>
      <c r="W52" s="40"/>
    </row>
    <row r="53" spans="3:23" x14ac:dyDescent="0.4">
      <c r="C53" s="47"/>
      <c r="E53" s="26"/>
      <c r="G53" s="27"/>
      <c r="K53" s="30"/>
      <c r="M53" s="51"/>
      <c r="N53" s="41"/>
      <c r="O53" s="42"/>
      <c r="P53" s="42"/>
      <c r="Q53" s="52"/>
      <c r="R53" s="31"/>
      <c r="S53" s="53"/>
      <c r="U53" s="31"/>
      <c r="V53" s="54"/>
      <c r="W53" s="40"/>
    </row>
    <row r="54" spans="3:23" x14ac:dyDescent="0.4">
      <c r="C54" s="47"/>
      <c r="E54" s="26"/>
      <c r="G54" s="27"/>
      <c r="K54" s="30"/>
      <c r="M54" s="51"/>
      <c r="N54" s="41"/>
      <c r="O54" s="42"/>
      <c r="P54" s="42"/>
      <c r="Q54" s="52"/>
      <c r="R54" s="31"/>
      <c r="S54" s="53"/>
      <c r="U54" s="31"/>
      <c r="V54" s="54"/>
      <c r="W54" s="40"/>
    </row>
    <row r="55" spans="3:23" x14ac:dyDescent="0.4">
      <c r="C55" s="47"/>
      <c r="E55" s="26"/>
      <c r="G55" s="27"/>
      <c r="K55" s="30"/>
      <c r="M55" s="51"/>
      <c r="N55" s="41"/>
      <c r="O55" s="42"/>
      <c r="P55" s="42"/>
      <c r="Q55" s="52"/>
      <c r="R55" s="31"/>
      <c r="S55" s="53"/>
      <c r="U55" s="31"/>
      <c r="V55" s="54"/>
      <c r="W55" s="40"/>
    </row>
    <row r="56" spans="3:23" x14ac:dyDescent="0.4">
      <c r="C56" s="47"/>
      <c r="E56" s="26"/>
      <c r="G56" s="27"/>
      <c r="K56" s="30"/>
      <c r="M56" s="51"/>
      <c r="N56" s="41"/>
      <c r="O56" s="42"/>
      <c r="P56" s="42"/>
      <c r="Q56" s="52"/>
      <c r="R56" s="31"/>
      <c r="S56" s="53"/>
      <c r="U56" s="31"/>
      <c r="V56" s="54"/>
      <c r="W56" s="40"/>
    </row>
    <row r="57" spans="3:23" x14ac:dyDescent="0.4">
      <c r="C57" s="47"/>
      <c r="E57" s="26"/>
      <c r="G57" s="27"/>
      <c r="K57" s="30"/>
      <c r="M57" s="51"/>
      <c r="N57" s="41"/>
      <c r="O57" s="42"/>
      <c r="P57" s="42"/>
      <c r="Q57" s="52"/>
      <c r="R57" s="31"/>
      <c r="S57" s="53"/>
      <c r="U57" s="31"/>
      <c r="V57" s="54"/>
      <c r="W57" s="40"/>
    </row>
    <row r="58" spans="3:23" x14ac:dyDescent="0.4">
      <c r="C58" s="47"/>
      <c r="E58" s="26"/>
      <c r="G58" s="27"/>
      <c r="K58" s="30"/>
      <c r="M58" s="51"/>
      <c r="N58" s="41"/>
      <c r="O58" s="42"/>
      <c r="P58" s="42"/>
      <c r="Q58" s="52"/>
      <c r="R58" s="31"/>
      <c r="S58" s="53"/>
      <c r="U58" s="31"/>
      <c r="V58" s="54"/>
      <c r="W58" s="40"/>
    </row>
    <row r="59" spans="3:23" x14ac:dyDescent="0.4">
      <c r="C59" s="47"/>
      <c r="E59" s="26"/>
      <c r="G59" s="27"/>
      <c r="K59" s="30"/>
      <c r="M59" s="51"/>
      <c r="N59" s="41"/>
      <c r="O59" s="42"/>
      <c r="P59" s="42"/>
      <c r="Q59" s="52"/>
      <c r="R59" s="31"/>
      <c r="S59" s="53"/>
      <c r="U59" s="31"/>
      <c r="V59" s="54"/>
      <c r="W59" s="40"/>
    </row>
    <row r="60" spans="3:23" x14ac:dyDescent="0.4">
      <c r="C60" s="47"/>
      <c r="E60" s="26"/>
      <c r="G60" s="27"/>
      <c r="K60" s="30"/>
      <c r="M60" s="51"/>
      <c r="N60" s="41"/>
      <c r="O60" s="42"/>
      <c r="P60" s="42"/>
      <c r="Q60" s="52"/>
      <c r="R60" s="31"/>
      <c r="S60" s="53"/>
      <c r="U60" s="31"/>
      <c r="V60" s="54"/>
      <c r="W60" s="40"/>
    </row>
    <row r="61" spans="3:23" x14ac:dyDescent="0.4">
      <c r="C61" s="47"/>
      <c r="E61" s="26"/>
      <c r="G61" s="27"/>
      <c r="K61" s="30"/>
      <c r="M61" s="51"/>
      <c r="N61" s="41"/>
      <c r="O61" s="42"/>
      <c r="P61" s="42"/>
      <c r="Q61" s="52"/>
      <c r="R61" s="31"/>
      <c r="S61" s="53"/>
      <c r="U61" s="31"/>
      <c r="V61" s="54"/>
      <c r="W61" s="40"/>
    </row>
    <row r="62" spans="3:23" x14ac:dyDescent="0.4">
      <c r="C62" s="47"/>
      <c r="E62" s="26"/>
      <c r="G62" s="27"/>
      <c r="K62" s="30"/>
      <c r="M62" s="51"/>
      <c r="N62" s="41"/>
      <c r="O62" s="42"/>
      <c r="P62" s="42"/>
      <c r="Q62" s="52"/>
      <c r="R62" s="31"/>
      <c r="S62" s="53"/>
      <c r="U62" s="31"/>
      <c r="V62" s="54"/>
      <c r="W62" s="40"/>
    </row>
    <row r="63" spans="3:23" x14ac:dyDescent="0.4">
      <c r="C63" s="47"/>
      <c r="E63" s="26"/>
      <c r="G63" s="27"/>
      <c r="K63" s="30"/>
      <c r="M63" s="51"/>
      <c r="N63" s="41"/>
      <c r="O63" s="42"/>
      <c r="P63" s="42"/>
      <c r="Q63" s="52"/>
      <c r="R63" s="31"/>
      <c r="S63" s="53"/>
      <c r="U63" s="31"/>
      <c r="V63" s="54"/>
      <c r="W63" s="40"/>
    </row>
    <row r="64" spans="3:23" x14ac:dyDescent="0.4">
      <c r="C64" s="47"/>
      <c r="E64" s="26"/>
      <c r="G64" s="27"/>
      <c r="K64" s="30"/>
      <c r="M64" s="51"/>
      <c r="N64" s="41"/>
      <c r="O64" s="42"/>
      <c r="P64" s="42"/>
      <c r="Q64" s="52"/>
      <c r="R64" s="31"/>
      <c r="S64" s="53"/>
      <c r="U64" s="31"/>
      <c r="V64" s="54"/>
      <c r="W64" s="40"/>
    </row>
    <row r="65" spans="3:23" x14ac:dyDescent="0.4">
      <c r="C65" s="47"/>
      <c r="E65" s="26"/>
      <c r="G65" s="27"/>
      <c r="K65" s="30"/>
      <c r="M65" s="51"/>
      <c r="N65" s="41"/>
      <c r="O65" s="42"/>
      <c r="P65" s="42"/>
      <c r="Q65" s="52"/>
      <c r="R65" s="31"/>
      <c r="S65" s="53"/>
      <c r="U65" s="31"/>
      <c r="V65" s="54"/>
      <c r="W65" s="40"/>
    </row>
    <row r="66" spans="3:23" x14ac:dyDescent="0.4">
      <c r="C66" s="47"/>
      <c r="E66" s="26"/>
      <c r="G66" s="27"/>
      <c r="K66" s="30"/>
      <c r="M66" s="51"/>
      <c r="N66" s="41"/>
      <c r="O66" s="42"/>
      <c r="P66" s="42"/>
      <c r="Q66" s="52"/>
      <c r="R66" s="31"/>
      <c r="S66" s="53"/>
      <c r="U66" s="31"/>
      <c r="V66" s="54"/>
      <c r="W66" s="40"/>
    </row>
    <row r="67" spans="3:23" x14ac:dyDescent="0.4">
      <c r="C67" s="47"/>
      <c r="E67" s="26"/>
      <c r="G67" s="27"/>
      <c r="K67" s="30"/>
      <c r="M67" s="51"/>
      <c r="N67" s="41"/>
      <c r="O67" s="42"/>
      <c r="P67" s="42"/>
      <c r="Q67" s="52"/>
      <c r="R67" s="31"/>
      <c r="S67" s="53"/>
      <c r="U67" s="31"/>
      <c r="V67" s="54"/>
      <c r="W67" s="40"/>
    </row>
    <row r="68" spans="3:23" x14ac:dyDescent="0.4">
      <c r="C68" s="47"/>
      <c r="E68" s="26"/>
      <c r="G68" s="27"/>
      <c r="K68" s="30"/>
      <c r="M68" s="51"/>
      <c r="N68" s="41"/>
      <c r="O68" s="42"/>
      <c r="P68" s="42"/>
      <c r="Q68" s="52"/>
      <c r="R68" s="31"/>
      <c r="S68" s="53"/>
      <c r="U68" s="31"/>
      <c r="V68" s="54"/>
      <c r="W68" s="40"/>
    </row>
    <row r="69" spans="3:23" x14ac:dyDescent="0.4">
      <c r="C69" s="47"/>
      <c r="E69" s="26"/>
      <c r="G69" s="27"/>
      <c r="K69" s="30"/>
      <c r="M69" s="51"/>
      <c r="N69" s="41"/>
      <c r="O69" s="42"/>
      <c r="P69" s="42"/>
      <c r="Q69" s="52"/>
      <c r="R69" s="31"/>
      <c r="S69" s="53"/>
      <c r="U69" s="31"/>
      <c r="V69" s="54"/>
      <c r="W69" s="40"/>
    </row>
    <row r="70" spans="3:23" x14ac:dyDescent="0.4">
      <c r="C70" s="47"/>
      <c r="E70" s="26"/>
      <c r="G70" s="27"/>
      <c r="K70" s="30"/>
      <c r="M70" s="51"/>
      <c r="N70" s="41"/>
      <c r="O70" s="42"/>
      <c r="P70" s="42"/>
      <c r="Q70" s="52"/>
      <c r="R70" s="31"/>
      <c r="S70" s="53"/>
      <c r="U70" s="31"/>
      <c r="V70" s="54"/>
      <c r="W70" s="40"/>
    </row>
    <row r="71" spans="3:23" x14ac:dyDescent="0.4">
      <c r="C71" s="47"/>
      <c r="E71" s="26"/>
      <c r="G71" s="27"/>
      <c r="K71" s="30"/>
      <c r="M71" s="51"/>
      <c r="N71" s="41"/>
      <c r="O71" s="42"/>
      <c r="P71" s="42"/>
      <c r="Q71" s="52"/>
      <c r="R71" s="31"/>
      <c r="S71" s="53"/>
      <c r="U71" s="31"/>
      <c r="V71" s="54"/>
      <c r="W71" s="40"/>
    </row>
    <row r="72" spans="3:23" x14ac:dyDescent="0.4">
      <c r="C72" s="47"/>
      <c r="E72" s="26"/>
      <c r="G72" s="27"/>
      <c r="K72" s="30"/>
      <c r="M72" s="51"/>
      <c r="N72" s="41"/>
      <c r="O72" s="42"/>
      <c r="P72" s="42"/>
      <c r="Q72" s="52"/>
      <c r="R72" s="31"/>
      <c r="S72" s="53"/>
      <c r="U72" s="31"/>
      <c r="V72" s="54"/>
      <c r="W72" s="40"/>
    </row>
    <row r="73" spans="3:23" x14ac:dyDescent="0.4">
      <c r="C73" s="47"/>
      <c r="E73" s="26"/>
      <c r="G73" s="27"/>
      <c r="K73" s="30"/>
      <c r="M73" s="51"/>
      <c r="N73" s="41"/>
      <c r="O73" s="42"/>
      <c r="P73" s="42"/>
      <c r="Q73" s="52"/>
      <c r="R73" s="31"/>
      <c r="S73" s="53"/>
      <c r="U73" s="31"/>
      <c r="V73" s="54"/>
      <c r="W73" s="40"/>
    </row>
    <row r="74" spans="3:23" x14ac:dyDescent="0.4">
      <c r="C74" s="47"/>
      <c r="E74" s="26"/>
      <c r="G74" s="27"/>
      <c r="K74" s="30"/>
      <c r="M74" s="51"/>
      <c r="N74" s="41"/>
      <c r="O74" s="42"/>
      <c r="P74" s="42"/>
      <c r="Q74" s="52"/>
      <c r="R74" s="31"/>
      <c r="S74" s="53"/>
      <c r="U74" s="31"/>
      <c r="V74" s="54"/>
      <c r="W74" s="40"/>
    </row>
    <row r="75" spans="3:23" x14ac:dyDescent="0.4">
      <c r="C75" s="47"/>
      <c r="E75" s="26"/>
      <c r="G75" s="27"/>
      <c r="K75" s="30"/>
      <c r="M75" s="51"/>
      <c r="N75" s="41"/>
      <c r="O75" s="42"/>
      <c r="P75" s="42"/>
      <c r="Q75" s="52"/>
      <c r="R75" s="31"/>
      <c r="S75" s="53"/>
      <c r="U75" s="31"/>
      <c r="V75" s="54"/>
      <c r="W75" s="40"/>
    </row>
    <row r="76" spans="3:23" x14ac:dyDescent="0.4">
      <c r="C76" s="47"/>
      <c r="E76" s="26"/>
      <c r="G76" s="27"/>
      <c r="K76" s="30"/>
      <c r="M76" s="51"/>
      <c r="N76" s="41"/>
      <c r="O76" s="42"/>
      <c r="P76" s="42"/>
      <c r="Q76" s="52"/>
      <c r="R76" s="31"/>
      <c r="S76" s="53"/>
      <c r="U76" s="31"/>
      <c r="V76" s="54"/>
      <c r="W76" s="40"/>
    </row>
    <row r="77" spans="3:23" x14ac:dyDescent="0.4">
      <c r="C77" s="47"/>
      <c r="E77" s="26"/>
      <c r="G77" s="27"/>
      <c r="K77" s="30"/>
      <c r="M77" s="51"/>
      <c r="N77" s="41"/>
      <c r="O77" s="42"/>
      <c r="P77" s="42"/>
      <c r="Q77" s="52"/>
      <c r="R77" s="31"/>
      <c r="S77" s="53"/>
      <c r="U77" s="31"/>
      <c r="V77" s="54"/>
      <c r="W77" s="40"/>
    </row>
    <row r="78" spans="3:23" x14ac:dyDescent="0.4">
      <c r="C78" s="47"/>
      <c r="E78" s="26"/>
      <c r="G78" s="27"/>
      <c r="K78" s="30"/>
      <c r="M78" s="51"/>
      <c r="N78" s="41"/>
      <c r="O78" s="42"/>
      <c r="P78" s="42"/>
      <c r="Q78" s="52"/>
      <c r="R78" s="31"/>
      <c r="S78" s="53"/>
      <c r="U78" s="31"/>
      <c r="V78" s="54"/>
      <c r="W78" s="40"/>
    </row>
    <row r="79" spans="3:23" x14ac:dyDescent="0.4">
      <c r="C79" s="47"/>
      <c r="E79" s="26"/>
      <c r="G79" s="27"/>
      <c r="K79" s="30"/>
      <c r="M79" s="51"/>
      <c r="N79" s="41"/>
      <c r="O79" s="42"/>
      <c r="P79" s="42"/>
      <c r="Q79" s="52"/>
      <c r="R79" s="31"/>
      <c r="S79" s="53"/>
      <c r="U79" s="31"/>
      <c r="V79" s="54"/>
      <c r="W79" s="40"/>
    </row>
    <row r="80" spans="3:23" x14ac:dyDescent="0.4">
      <c r="C80" s="47"/>
      <c r="E80" s="26"/>
      <c r="G80" s="27"/>
      <c r="K80" s="30"/>
      <c r="M80" s="51"/>
      <c r="N80" s="41"/>
      <c r="O80" s="42"/>
      <c r="P80" s="42"/>
      <c r="Q80" s="52"/>
      <c r="R80" s="31"/>
      <c r="S80" s="53"/>
      <c r="U80" s="31"/>
      <c r="V80" s="54"/>
      <c r="W80" s="40"/>
    </row>
    <row r="81" spans="3:23" x14ac:dyDescent="0.4">
      <c r="C81" s="47"/>
      <c r="E81" s="26"/>
      <c r="G81" s="27"/>
      <c r="K81" s="30"/>
      <c r="M81" s="51"/>
      <c r="N81" s="41"/>
      <c r="O81" s="42"/>
      <c r="P81" s="42"/>
      <c r="Q81" s="52"/>
      <c r="R81" s="31"/>
      <c r="S81" s="53"/>
      <c r="U81" s="31"/>
      <c r="V81" s="54"/>
      <c r="W81" s="40"/>
    </row>
    <row r="82" spans="3:23" x14ac:dyDescent="0.4">
      <c r="C82" s="47"/>
      <c r="E82" s="26"/>
      <c r="G82" s="27"/>
      <c r="K82" s="30"/>
      <c r="M82" s="51"/>
      <c r="N82" s="41"/>
      <c r="O82" s="42"/>
      <c r="P82" s="42"/>
      <c r="Q82" s="52"/>
      <c r="R82" s="31"/>
      <c r="S82" s="53"/>
      <c r="U82" s="31"/>
      <c r="V82" s="54"/>
      <c r="W82" s="40"/>
    </row>
    <row r="83" spans="3:23" x14ac:dyDescent="0.4">
      <c r="C83" s="47"/>
      <c r="E83" s="26"/>
      <c r="G83" s="27"/>
      <c r="K83" s="30"/>
      <c r="M83" s="51"/>
      <c r="N83" s="41"/>
      <c r="O83" s="42"/>
      <c r="P83" s="42"/>
      <c r="Q83" s="52"/>
      <c r="R83" s="31"/>
      <c r="S83" s="53"/>
      <c r="U83" s="31"/>
      <c r="V83" s="54"/>
      <c r="W83" s="40"/>
    </row>
    <row r="84" spans="3:23" x14ac:dyDescent="0.4">
      <c r="C84" s="47"/>
      <c r="E84" s="26"/>
      <c r="G84" s="27"/>
      <c r="K84" s="30"/>
      <c r="M84" s="51"/>
      <c r="N84" s="41"/>
      <c r="O84" s="42"/>
      <c r="P84" s="42"/>
      <c r="Q84" s="52"/>
      <c r="R84" s="31"/>
      <c r="S84" s="53"/>
      <c r="U84" s="31"/>
      <c r="V84" s="54"/>
      <c r="W84" s="40"/>
    </row>
    <row r="85" spans="3:23" x14ac:dyDescent="0.4">
      <c r="C85" s="47"/>
      <c r="E85" s="26"/>
      <c r="G85" s="27"/>
      <c r="K85" s="30"/>
      <c r="M85" s="51"/>
      <c r="N85" s="41"/>
      <c r="O85" s="42"/>
      <c r="P85" s="42"/>
      <c r="Q85" s="52"/>
      <c r="R85" s="31"/>
      <c r="S85" s="53"/>
      <c r="U85" s="31"/>
      <c r="V85" s="54"/>
      <c r="W85" s="40"/>
    </row>
    <row r="86" spans="3:23" x14ac:dyDescent="0.4">
      <c r="C86" s="47"/>
      <c r="E86" s="26"/>
      <c r="G86" s="27"/>
      <c r="K86" s="30"/>
      <c r="M86" s="51"/>
      <c r="N86" s="41"/>
      <c r="O86" s="42"/>
      <c r="P86" s="42"/>
      <c r="Q86" s="52"/>
      <c r="R86" s="31"/>
      <c r="S86" s="53"/>
      <c r="U86" s="31"/>
      <c r="V86" s="54"/>
      <c r="W86" s="40"/>
    </row>
    <row r="87" spans="3:23" x14ac:dyDescent="0.4">
      <c r="C87" s="47"/>
      <c r="E87" s="26"/>
      <c r="G87" s="27"/>
      <c r="K87" s="30"/>
      <c r="M87" s="51"/>
      <c r="N87" s="41"/>
      <c r="O87" s="42"/>
      <c r="P87" s="42"/>
      <c r="Q87" s="52"/>
      <c r="R87" s="31"/>
      <c r="S87" s="53"/>
      <c r="U87" s="31"/>
      <c r="V87" s="54"/>
      <c r="W87" s="40"/>
    </row>
    <row r="88" spans="3:23" x14ac:dyDescent="0.4">
      <c r="C88" s="47"/>
      <c r="E88" s="26"/>
      <c r="G88" s="27"/>
      <c r="K88" s="30"/>
      <c r="M88" s="51"/>
      <c r="N88" s="41"/>
      <c r="O88" s="42"/>
      <c r="P88" s="42"/>
      <c r="Q88" s="52"/>
      <c r="R88" s="31"/>
      <c r="S88" s="53"/>
      <c r="U88" s="31"/>
      <c r="V88" s="54"/>
      <c r="W88" s="40"/>
    </row>
    <row r="89" spans="3:23" x14ac:dyDescent="0.4">
      <c r="C89" s="47"/>
      <c r="E89" s="26"/>
      <c r="G89" s="27"/>
      <c r="K89" s="30"/>
      <c r="M89" s="51"/>
      <c r="N89" s="41"/>
      <c r="O89" s="42"/>
      <c r="P89" s="42"/>
      <c r="Q89" s="52"/>
      <c r="R89" s="31"/>
      <c r="S89" s="53"/>
      <c r="U89" s="31"/>
      <c r="V89" s="54"/>
      <c r="W89" s="40"/>
    </row>
    <row r="90" spans="3:23" x14ac:dyDescent="0.4">
      <c r="C90" s="47"/>
      <c r="E90" s="26"/>
      <c r="G90" s="27"/>
      <c r="K90" s="30"/>
      <c r="M90" s="51"/>
      <c r="N90" s="41"/>
      <c r="O90" s="42"/>
      <c r="P90" s="42"/>
      <c r="Q90" s="52"/>
      <c r="R90" s="31"/>
      <c r="S90" s="53"/>
      <c r="U90" s="31"/>
      <c r="V90" s="54"/>
      <c r="W90" s="40"/>
    </row>
    <row r="91" spans="3:23" x14ac:dyDescent="0.4">
      <c r="C91" s="47"/>
      <c r="E91" s="26"/>
      <c r="G91" s="27"/>
      <c r="K91" s="30"/>
      <c r="M91" s="51"/>
      <c r="N91" s="41"/>
      <c r="O91" s="42"/>
      <c r="P91" s="42"/>
      <c r="Q91" s="52"/>
      <c r="R91" s="31"/>
      <c r="S91" s="53"/>
      <c r="U91" s="31"/>
      <c r="V91" s="54"/>
      <c r="W91" s="40"/>
    </row>
    <row r="92" spans="3:23" x14ac:dyDescent="0.4">
      <c r="C92" s="47"/>
      <c r="E92" s="26"/>
      <c r="G92" s="27"/>
      <c r="K92" s="30"/>
      <c r="M92" s="51"/>
      <c r="N92" s="41"/>
      <c r="O92" s="42"/>
      <c r="P92" s="42"/>
      <c r="Q92" s="52"/>
      <c r="R92" s="31"/>
      <c r="S92" s="53"/>
      <c r="U92" s="31"/>
      <c r="V92" s="54"/>
      <c r="W92" s="40"/>
    </row>
    <row r="93" spans="3:23" x14ac:dyDescent="0.4">
      <c r="C93" s="47"/>
      <c r="E93" s="26"/>
      <c r="G93" s="27"/>
      <c r="K93" s="30"/>
      <c r="M93" s="51"/>
      <c r="N93" s="41"/>
      <c r="O93" s="42"/>
      <c r="P93" s="42"/>
      <c r="Q93" s="52"/>
      <c r="R93" s="31"/>
      <c r="S93" s="53"/>
      <c r="U93" s="31"/>
      <c r="V93" s="54"/>
      <c r="W93" s="40"/>
    </row>
    <row r="94" spans="3:23" x14ac:dyDescent="0.4">
      <c r="C94" s="47"/>
      <c r="E94" s="26"/>
      <c r="G94" s="27"/>
      <c r="K94" s="30"/>
      <c r="M94" s="51"/>
      <c r="N94" s="41"/>
      <c r="O94" s="42"/>
      <c r="P94" s="42"/>
      <c r="Q94" s="52"/>
      <c r="R94" s="31"/>
      <c r="S94" s="53"/>
      <c r="U94" s="31"/>
      <c r="V94" s="54"/>
      <c r="W94" s="40"/>
    </row>
    <row r="95" spans="3:23" x14ac:dyDescent="0.4">
      <c r="C95" s="47"/>
      <c r="E95" s="26"/>
      <c r="G95" s="27"/>
      <c r="K95" s="30"/>
      <c r="M95" s="51"/>
      <c r="N95" s="41"/>
      <c r="O95" s="42"/>
      <c r="P95" s="42"/>
      <c r="Q95" s="52"/>
      <c r="R95" s="31"/>
      <c r="S95" s="53"/>
      <c r="U95" s="31"/>
      <c r="V95" s="54"/>
      <c r="W95" s="40"/>
    </row>
    <row r="96" spans="3:23" x14ac:dyDescent="0.4">
      <c r="C96" s="47"/>
      <c r="E96" s="26"/>
      <c r="G96" s="27"/>
      <c r="K96" s="30"/>
      <c r="M96" s="51"/>
      <c r="N96" s="41"/>
      <c r="O96" s="42"/>
      <c r="P96" s="42"/>
      <c r="Q96" s="52"/>
      <c r="R96" s="31"/>
      <c r="S96" s="53"/>
      <c r="U96" s="31"/>
      <c r="V96" s="54"/>
      <c r="W96" s="40"/>
    </row>
    <row r="97" spans="3:23" x14ac:dyDescent="0.4">
      <c r="C97" s="47"/>
      <c r="E97" s="26"/>
      <c r="G97" s="27"/>
      <c r="K97" s="30"/>
      <c r="M97" s="51"/>
      <c r="N97" s="41"/>
      <c r="O97" s="42"/>
      <c r="P97" s="42"/>
      <c r="Q97" s="52"/>
      <c r="R97" s="31"/>
      <c r="S97" s="53"/>
      <c r="U97" s="31"/>
      <c r="V97" s="54"/>
      <c r="W97" s="40"/>
    </row>
    <row r="98" spans="3:23" x14ac:dyDescent="0.4">
      <c r="C98" s="47"/>
      <c r="E98" s="26"/>
      <c r="G98" s="27"/>
      <c r="K98" s="30"/>
      <c r="M98" s="51"/>
      <c r="N98" s="41"/>
      <c r="O98" s="42"/>
      <c r="P98" s="42"/>
      <c r="Q98" s="52"/>
      <c r="R98" s="31"/>
      <c r="S98" s="53"/>
      <c r="U98" s="31"/>
      <c r="V98" s="54"/>
      <c r="W98" s="40"/>
    </row>
    <row r="99" spans="3:23" x14ac:dyDescent="0.4">
      <c r="C99" s="47"/>
      <c r="E99" s="26"/>
      <c r="G99" s="27"/>
      <c r="K99" s="30"/>
      <c r="M99" s="51"/>
      <c r="N99" s="41"/>
      <c r="O99" s="42"/>
      <c r="P99" s="42"/>
      <c r="Q99" s="52"/>
      <c r="R99" s="31"/>
      <c r="S99" s="53"/>
      <c r="U99" s="31"/>
      <c r="V99" s="54"/>
      <c r="W99" s="40"/>
    </row>
    <row r="100" spans="3:23" x14ac:dyDescent="0.4">
      <c r="C100" s="47"/>
      <c r="E100" s="26"/>
      <c r="G100" s="27"/>
      <c r="K100" s="30"/>
      <c r="M100" s="51"/>
      <c r="N100" s="41"/>
      <c r="O100" s="42"/>
      <c r="P100" s="42"/>
      <c r="Q100" s="52"/>
      <c r="R100" s="31"/>
      <c r="S100" s="53"/>
      <c r="U100" s="31"/>
      <c r="V100" s="54"/>
      <c r="W100" s="40"/>
    </row>
    <row r="101" spans="3:23" x14ac:dyDescent="0.4">
      <c r="C101" s="47"/>
      <c r="E101" s="26"/>
      <c r="G101" s="27"/>
      <c r="K101" s="30"/>
      <c r="M101" s="51"/>
      <c r="N101" s="41"/>
      <c r="O101" s="42"/>
      <c r="P101" s="42"/>
      <c r="Q101" s="52"/>
      <c r="R101" s="31"/>
      <c r="S101" s="53"/>
      <c r="U101" s="31"/>
      <c r="V101" s="54"/>
      <c r="W101" s="40"/>
    </row>
    <row r="102" spans="3:23" x14ac:dyDescent="0.4">
      <c r="C102" s="47"/>
      <c r="E102" s="26"/>
      <c r="G102" s="27"/>
      <c r="K102" s="30"/>
      <c r="M102" s="51"/>
      <c r="N102" s="41"/>
      <c r="O102" s="42"/>
      <c r="P102" s="42"/>
      <c r="Q102" s="52"/>
      <c r="R102" s="31"/>
      <c r="S102" s="53"/>
      <c r="U102" s="31"/>
      <c r="V102" s="54"/>
      <c r="W102" s="40"/>
    </row>
    <row r="103" spans="3:23" x14ac:dyDescent="0.4">
      <c r="C103" s="47"/>
      <c r="E103" s="26"/>
      <c r="G103" s="27"/>
      <c r="K103" s="30"/>
      <c r="M103" s="51"/>
      <c r="N103" s="41"/>
      <c r="O103" s="42"/>
      <c r="P103" s="42"/>
      <c r="Q103" s="52"/>
      <c r="R103" s="31"/>
      <c r="S103" s="53"/>
      <c r="U103" s="31"/>
      <c r="V103" s="54"/>
      <c r="W103" s="40"/>
    </row>
    <row r="104" spans="3:23" x14ac:dyDescent="0.4">
      <c r="C104" s="47"/>
      <c r="E104" s="26"/>
      <c r="G104" s="27"/>
      <c r="K104" s="30"/>
      <c r="M104" s="51"/>
      <c r="N104" s="41"/>
      <c r="O104" s="42"/>
      <c r="P104" s="42"/>
      <c r="Q104" s="52"/>
      <c r="R104" s="31"/>
      <c r="S104" s="53"/>
      <c r="U104" s="31"/>
      <c r="V104" s="54"/>
      <c r="W104" s="40"/>
    </row>
    <row r="105" spans="3:23" x14ac:dyDescent="0.4">
      <c r="C105" s="47"/>
      <c r="E105" s="26"/>
      <c r="G105" s="27"/>
      <c r="K105" s="30"/>
      <c r="M105" s="51"/>
      <c r="N105" s="41"/>
      <c r="O105" s="42"/>
      <c r="P105" s="42"/>
      <c r="Q105" s="52"/>
      <c r="R105" s="31"/>
      <c r="S105" s="53"/>
      <c r="U105" s="31"/>
      <c r="V105" s="54"/>
      <c r="W105" s="40"/>
    </row>
    <row r="106" spans="3:23" x14ac:dyDescent="0.4">
      <c r="C106" s="47"/>
      <c r="E106" s="26"/>
      <c r="G106" s="27"/>
      <c r="K106" s="30"/>
      <c r="M106" s="51"/>
      <c r="N106" s="41"/>
      <c r="O106" s="42"/>
      <c r="P106" s="42"/>
      <c r="Q106" s="52"/>
      <c r="R106" s="31"/>
      <c r="S106" s="53"/>
      <c r="U106" s="31"/>
      <c r="V106" s="54"/>
      <c r="W106" s="40"/>
    </row>
    <row r="107" spans="3:23" x14ac:dyDescent="0.4">
      <c r="C107" s="47"/>
      <c r="E107" s="26"/>
      <c r="G107" s="27"/>
      <c r="K107" s="30"/>
      <c r="M107" s="51"/>
      <c r="N107" s="41"/>
      <c r="O107" s="42"/>
      <c r="P107" s="42"/>
      <c r="Q107" s="52"/>
      <c r="R107" s="31"/>
      <c r="S107" s="53"/>
      <c r="U107" s="31"/>
      <c r="V107" s="54"/>
      <c r="W107" s="40"/>
    </row>
    <row r="108" spans="3:23" x14ac:dyDescent="0.4">
      <c r="C108" s="47"/>
      <c r="E108" s="26"/>
      <c r="G108" s="27"/>
      <c r="K108" s="30"/>
      <c r="M108" s="51"/>
      <c r="N108" s="41"/>
      <c r="O108" s="42"/>
      <c r="P108" s="42"/>
      <c r="Q108" s="52"/>
      <c r="R108" s="31"/>
      <c r="S108" s="53"/>
      <c r="U108" s="31"/>
      <c r="V108" s="54"/>
      <c r="W108" s="40"/>
    </row>
    <row r="109" spans="3:23" x14ac:dyDescent="0.4">
      <c r="C109" s="47"/>
      <c r="E109" s="26"/>
      <c r="G109" s="27"/>
      <c r="K109" s="30"/>
      <c r="M109" s="51"/>
      <c r="N109" s="41"/>
      <c r="O109" s="42"/>
      <c r="P109" s="42"/>
      <c r="Q109" s="52"/>
      <c r="R109" s="31"/>
      <c r="S109" s="53"/>
      <c r="U109" s="31"/>
      <c r="V109" s="54"/>
      <c r="W109" s="40"/>
    </row>
    <row r="110" spans="3:23" x14ac:dyDescent="0.4">
      <c r="C110" s="47"/>
      <c r="E110" s="26"/>
      <c r="G110" s="27"/>
      <c r="K110" s="30"/>
      <c r="M110" s="51"/>
      <c r="N110" s="41"/>
      <c r="O110" s="42"/>
      <c r="P110" s="42"/>
      <c r="Q110" s="52"/>
      <c r="R110" s="31"/>
      <c r="S110" s="53"/>
      <c r="U110" s="31"/>
      <c r="V110" s="54"/>
      <c r="W110" s="40"/>
    </row>
    <row r="111" spans="3:23" x14ac:dyDescent="0.4">
      <c r="C111" s="47"/>
      <c r="E111" s="26"/>
      <c r="G111" s="27"/>
      <c r="K111" s="30"/>
      <c r="M111" s="51"/>
      <c r="N111" s="41"/>
      <c r="O111" s="42"/>
      <c r="P111" s="42"/>
      <c r="Q111" s="52"/>
      <c r="R111" s="31"/>
      <c r="S111" s="53"/>
      <c r="U111" s="31"/>
      <c r="V111" s="54"/>
      <c r="W111" s="40"/>
    </row>
    <row r="112" spans="3:23" x14ac:dyDescent="0.4">
      <c r="C112" s="47"/>
      <c r="E112" s="26"/>
      <c r="G112" s="27"/>
      <c r="K112" s="30"/>
      <c r="M112" s="51"/>
      <c r="N112" s="41"/>
      <c r="O112" s="42"/>
      <c r="P112" s="42"/>
      <c r="Q112" s="52"/>
      <c r="R112" s="31"/>
      <c r="S112" s="53"/>
      <c r="U112" s="31"/>
      <c r="V112" s="54"/>
      <c r="W112" s="40"/>
    </row>
    <row r="113" spans="3:23" x14ac:dyDescent="0.4">
      <c r="C113" s="47"/>
      <c r="E113" s="26"/>
      <c r="G113" s="27"/>
      <c r="K113" s="30"/>
      <c r="M113" s="51"/>
      <c r="N113" s="41"/>
      <c r="O113" s="42"/>
      <c r="P113" s="42"/>
      <c r="Q113" s="52"/>
      <c r="R113" s="31"/>
      <c r="S113" s="53"/>
      <c r="U113" s="31"/>
      <c r="V113" s="54"/>
      <c r="W113" s="40"/>
    </row>
    <row r="114" spans="3:23" x14ac:dyDescent="0.4">
      <c r="C114" s="47"/>
      <c r="E114" s="26"/>
      <c r="G114" s="27"/>
      <c r="K114" s="30"/>
      <c r="M114" s="51"/>
      <c r="N114" s="41"/>
      <c r="O114" s="42"/>
      <c r="P114" s="42"/>
      <c r="Q114" s="52"/>
      <c r="R114" s="31"/>
      <c r="S114" s="53"/>
      <c r="U114" s="31"/>
      <c r="V114" s="54"/>
      <c r="W114" s="40"/>
    </row>
    <row r="115" spans="3:23" x14ac:dyDescent="0.4">
      <c r="C115" s="47"/>
      <c r="E115" s="26"/>
      <c r="G115" s="27"/>
      <c r="K115" s="30"/>
      <c r="M115" s="51"/>
      <c r="N115" s="41"/>
      <c r="O115" s="42"/>
      <c r="P115" s="42"/>
      <c r="Q115" s="52"/>
      <c r="R115" s="31"/>
      <c r="S115" s="53"/>
      <c r="U115" s="31"/>
      <c r="V115" s="54"/>
      <c r="W115" s="40"/>
    </row>
    <row r="116" spans="3:23" x14ac:dyDescent="0.4">
      <c r="C116" s="47"/>
      <c r="E116" s="26"/>
      <c r="G116" s="27"/>
      <c r="K116" s="30"/>
      <c r="M116" s="51"/>
      <c r="N116" s="41"/>
      <c r="O116" s="42"/>
      <c r="P116" s="42"/>
      <c r="Q116" s="52"/>
      <c r="R116" s="31"/>
      <c r="S116" s="53"/>
      <c r="U116" s="31"/>
      <c r="V116" s="54"/>
      <c r="W116" s="40"/>
    </row>
    <row r="117" spans="3:23" x14ac:dyDescent="0.4">
      <c r="C117" s="47"/>
      <c r="E117" s="26"/>
      <c r="G117" s="27"/>
      <c r="K117" s="30"/>
      <c r="M117" s="51"/>
      <c r="N117" s="41"/>
      <c r="O117" s="42"/>
      <c r="P117" s="42"/>
      <c r="Q117" s="52"/>
      <c r="R117" s="31"/>
      <c r="S117" s="53"/>
      <c r="U117" s="31"/>
      <c r="V117" s="54"/>
      <c r="W117" s="40"/>
    </row>
    <row r="118" spans="3:23" x14ac:dyDescent="0.4">
      <c r="C118" s="47"/>
      <c r="E118" s="26"/>
      <c r="G118" s="27"/>
      <c r="K118" s="30"/>
      <c r="M118" s="51"/>
      <c r="N118" s="41"/>
      <c r="O118" s="42"/>
      <c r="P118" s="42"/>
      <c r="Q118" s="52"/>
      <c r="R118" s="31"/>
      <c r="S118" s="53"/>
      <c r="U118" s="31"/>
      <c r="V118" s="54"/>
      <c r="W118" s="40"/>
    </row>
    <row r="119" spans="3:23" x14ac:dyDescent="0.4">
      <c r="C119" s="47"/>
      <c r="E119" s="26"/>
      <c r="G119" s="27"/>
      <c r="K119" s="30"/>
      <c r="M119" s="51"/>
      <c r="N119" s="41"/>
      <c r="O119" s="42"/>
      <c r="P119" s="42"/>
      <c r="Q119" s="52"/>
      <c r="R119" s="31"/>
      <c r="S119" s="53"/>
      <c r="U119" s="31"/>
      <c r="V119" s="54"/>
      <c r="W119" s="40"/>
    </row>
    <row r="120" spans="3:23" x14ac:dyDescent="0.4">
      <c r="C120" s="47"/>
      <c r="E120" s="26"/>
      <c r="G120" s="27"/>
      <c r="K120" s="30"/>
      <c r="M120" s="51"/>
      <c r="N120" s="41"/>
      <c r="O120" s="42"/>
      <c r="P120" s="42"/>
      <c r="Q120" s="52"/>
      <c r="R120" s="31"/>
      <c r="S120" s="53"/>
      <c r="U120" s="31"/>
      <c r="V120" s="54"/>
      <c r="W120" s="40"/>
    </row>
    <row r="121" spans="3:23" x14ac:dyDescent="0.4">
      <c r="C121" s="47"/>
      <c r="E121" s="26"/>
      <c r="G121" s="27"/>
      <c r="K121" s="30"/>
      <c r="M121" s="51"/>
      <c r="N121" s="41"/>
      <c r="O121" s="42"/>
      <c r="P121" s="42"/>
      <c r="Q121" s="52"/>
      <c r="R121" s="31"/>
      <c r="S121" s="53"/>
      <c r="U121" s="31"/>
      <c r="V121" s="54"/>
      <c r="W121" s="40"/>
    </row>
    <row r="122" spans="3:23" x14ac:dyDescent="0.4">
      <c r="C122" s="47"/>
      <c r="E122" s="26"/>
      <c r="G122" s="27"/>
      <c r="K122" s="30"/>
      <c r="M122" s="51"/>
      <c r="N122" s="41"/>
      <c r="O122" s="42"/>
      <c r="P122" s="42"/>
      <c r="Q122" s="52"/>
      <c r="R122" s="31"/>
      <c r="S122" s="53"/>
      <c r="U122" s="31"/>
      <c r="V122" s="54"/>
      <c r="W122" s="40"/>
    </row>
    <row r="123" spans="3:23" x14ac:dyDescent="0.4">
      <c r="C123" s="47"/>
      <c r="E123" s="26"/>
      <c r="G123" s="27"/>
      <c r="K123" s="30"/>
      <c r="M123" s="51"/>
      <c r="N123" s="41"/>
      <c r="O123" s="42"/>
      <c r="P123" s="42"/>
      <c r="Q123" s="52"/>
      <c r="R123" s="31"/>
      <c r="S123" s="53"/>
      <c r="U123" s="31"/>
      <c r="V123" s="54"/>
      <c r="W123" s="40"/>
    </row>
    <row r="124" spans="3:23" x14ac:dyDescent="0.4">
      <c r="C124" s="47"/>
      <c r="E124" s="26"/>
      <c r="G124" s="27"/>
      <c r="K124" s="30"/>
      <c r="M124" s="51"/>
      <c r="N124" s="41"/>
      <c r="O124" s="42"/>
      <c r="P124" s="42"/>
      <c r="Q124" s="52"/>
      <c r="R124" s="31"/>
      <c r="S124" s="53"/>
      <c r="U124" s="31"/>
      <c r="V124" s="54"/>
      <c r="W124" s="40"/>
    </row>
    <row r="125" spans="3:23" x14ac:dyDescent="0.4">
      <c r="C125" s="47"/>
      <c r="E125" s="26"/>
      <c r="G125" s="27"/>
      <c r="K125" s="30"/>
      <c r="M125" s="51"/>
      <c r="N125" s="41"/>
      <c r="O125" s="42"/>
      <c r="P125" s="42"/>
      <c r="Q125" s="52"/>
      <c r="R125" s="31"/>
      <c r="S125" s="53"/>
      <c r="U125" s="31"/>
      <c r="V125" s="54"/>
      <c r="W125" s="40"/>
    </row>
    <row r="126" spans="3:23" x14ac:dyDescent="0.4">
      <c r="C126" s="47"/>
      <c r="E126" s="26"/>
      <c r="G126" s="27"/>
      <c r="K126" s="30"/>
      <c r="M126" s="51"/>
      <c r="N126" s="41"/>
      <c r="O126" s="42"/>
      <c r="P126" s="42"/>
      <c r="Q126" s="52"/>
      <c r="R126" s="31"/>
      <c r="S126" s="53"/>
      <c r="U126" s="31"/>
      <c r="V126" s="54"/>
      <c r="W126" s="40"/>
    </row>
    <row r="127" spans="3:23" x14ac:dyDescent="0.4">
      <c r="C127" s="47"/>
      <c r="E127" s="26"/>
      <c r="G127" s="27"/>
      <c r="K127" s="30"/>
      <c r="M127" s="51"/>
      <c r="N127" s="41"/>
      <c r="O127" s="42"/>
      <c r="P127" s="42"/>
      <c r="Q127" s="52"/>
      <c r="R127" s="31"/>
      <c r="S127" s="53"/>
      <c r="U127" s="31"/>
      <c r="V127" s="54"/>
      <c r="W127" s="40"/>
    </row>
    <row r="128" spans="3:23" x14ac:dyDescent="0.4">
      <c r="C128" s="47"/>
      <c r="E128" s="26"/>
      <c r="G128" s="27"/>
      <c r="K128" s="30"/>
      <c r="M128" s="51"/>
      <c r="N128" s="41"/>
      <c r="O128" s="42"/>
      <c r="P128" s="42"/>
      <c r="Q128" s="52"/>
      <c r="R128" s="31"/>
      <c r="S128" s="53"/>
      <c r="U128" s="31"/>
      <c r="V128" s="54"/>
      <c r="W128" s="40"/>
    </row>
    <row r="129" spans="3:23" x14ac:dyDescent="0.4">
      <c r="C129" s="47"/>
      <c r="E129" s="26"/>
      <c r="G129" s="27"/>
      <c r="K129" s="30"/>
      <c r="M129" s="51"/>
      <c r="N129" s="41"/>
      <c r="O129" s="42"/>
      <c r="P129" s="42"/>
      <c r="Q129" s="52"/>
      <c r="R129" s="31"/>
      <c r="S129" s="53"/>
      <c r="U129" s="31"/>
      <c r="V129" s="54"/>
      <c r="W129" s="40"/>
    </row>
    <row r="130" spans="3:23" x14ac:dyDescent="0.4">
      <c r="C130" s="47"/>
      <c r="E130" s="26"/>
      <c r="G130" s="27"/>
      <c r="K130" s="30"/>
      <c r="M130" s="51"/>
      <c r="N130" s="41"/>
      <c r="O130" s="42"/>
      <c r="P130" s="42"/>
      <c r="Q130" s="52"/>
      <c r="R130" s="31"/>
      <c r="S130" s="53"/>
      <c r="U130" s="31"/>
      <c r="V130" s="54"/>
      <c r="W130" s="40"/>
    </row>
    <row r="131" spans="3:23" x14ac:dyDescent="0.4">
      <c r="C131" s="47"/>
      <c r="E131" s="26"/>
      <c r="G131" s="27"/>
      <c r="K131" s="30"/>
      <c r="M131" s="51"/>
      <c r="N131" s="41"/>
      <c r="O131" s="42"/>
      <c r="P131" s="42"/>
      <c r="Q131" s="52"/>
      <c r="R131" s="31"/>
      <c r="S131" s="53"/>
      <c r="U131" s="31"/>
      <c r="V131" s="54"/>
      <c r="W131" s="40"/>
    </row>
    <row r="132" spans="3:23" x14ac:dyDescent="0.4">
      <c r="C132" s="47"/>
      <c r="E132" s="26"/>
      <c r="G132" s="27"/>
      <c r="K132" s="30"/>
      <c r="M132" s="51"/>
      <c r="N132" s="41"/>
      <c r="O132" s="42"/>
      <c r="P132" s="42"/>
      <c r="Q132" s="52"/>
      <c r="R132" s="31"/>
      <c r="S132" s="53"/>
      <c r="U132" s="31"/>
      <c r="V132" s="54"/>
      <c r="W132" s="40"/>
    </row>
    <row r="133" spans="3:23" x14ac:dyDescent="0.4">
      <c r="C133" s="47"/>
      <c r="E133" s="26"/>
      <c r="G133" s="27"/>
      <c r="K133" s="30"/>
      <c r="M133" s="51"/>
      <c r="N133" s="41"/>
      <c r="O133" s="42"/>
      <c r="P133" s="42"/>
      <c r="Q133" s="52"/>
      <c r="R133" s="31"/>
      <c r="S133" s="53"/>
      <c r="U133" s="31"/>
      <c r="V133" s="54"/>
      <c r="W133" s="40"/>
    </row>
    <row r="134" spans="3:23" x14ac:dyDescent="0.4">
      <c r="C134" s="47"/>
      <c r="E134" s="26"/>
      <c r="G134" s="27"/>
      <c r="K134" s="30"/>
      <c r="M134" s="51"/>
      <c r="N134" s="41"/>
      <c r="O134" s="42"/>
      <c r="P134" s="42"/>
      <c r="Q134" s="52"/>
      <c r="R134" s="31"/>
      <c r="S134" s="53"/>
      <c r="U134" s="31"/>
      <c r="V134" s="54"/>
      <c r="W134" s="40"/>
    </row>
    <row r="135" spans="3:23" x14ac:dyDescent="0.4">
      <c r="C135" s="47"/>
      <c r="E135" s="26"/>
      <c r="G135" s="27"/>
      <c r="K135" s="30"/>
      <c r="M135" s="51"/>
      <c r="N135" s="41"/>
      <c r="O135" s="42"/>
      <c r="P135" s="42"/>
      <c r="Q135" s="52"/>
      <c r="R135" s="31"/>
      <c r="S135" s="53"/>
      <c r="U135" s="31"/>
      <c r="V135" s="54"/>
      <c r="W135" s="40"/>
    </row>
    <row r="136" spans="3:23" x14ac:dyDescent="0.4">
      <c r="C136" s="47"/>
      <c r="E136" s="26"/>
      <c r="G136" s="27"/>
      <c r="K136" s="30"/>
      <c r="M136" s="51"/>
      <c r="N136" s="41"/>
      <c r="O136" s="42"/>
      <c r="P136" s="42"/>
      <c r="Q136" s="52"/>
      <c r="R136" s="31"/>
      <c r="S136" s="53"/>
      <c r="U136" s="31"/>
      <c r="V136" s="54"/>
      <c r="W136" s="40"/>
    </row>
    <row r="137" spans="3:23" x14ac:dyDescent="0.4">
      <c r="C137" s="47"/>
      <c r="E137" s="26"/>
      <c r="G137" s="27"/>
      <c r="K137" s="30"/>
      <c r="M137" s="51"/>
      <c r="N137" s="41"/>
      <c r="O137" s="42"/>
      <c r="P137" s="42"/>
      <c r="Q137" s="52"/>
      <c r="R137" s="31"/>
      <c r="S137" s="53"/>
      <c r="U137" s="31"/>
      <c r="V137" s="54"/>
      <c r="W137" s="40"/>
    </row>
    <row r="138" spans="3:23" x14ac:dyDescent="0.4">
      <c r="C138" s="47"/>
      <c r="E138" s="26"/>
      <c r="G138" s="27"/>
      <c r="K138" s="30"/>
      <c r="M138" s="51"/>
      <c r="N138" s="41"/>
      <c r="O138" s="42"/>
      <c r="P138" s="42"/>
      <c r="Q138" s="52"/>
      <c r="R138" s="31"/>
      <c r="S138" s="53"/>
      <c r="U138" s="31"/>
      <c r="V138" s="54"/>
      <c r="W138" s="40"/>
    </row>
    <row r="139" spans="3:23" x14ac:dyDescent="0.4">
      <c r="C139" s="47"/>
      <c r="E139" s="26"/>
      <c r="G139" s="27"/>
      <c r="K139" s="30"/>
      <c r="M139" s="51"/>
      <c r="N139" s="41"/>
      <c r="O139" s="42"/>
      <c r="P139" s="42"/>
      <c r="Q139" s="52"/>
      <c r="R139" s="31"/>
      <c r="S139" s="53"/>
      <c r="U139" s="31"/>
      <c r="V139" s="54"/>
      <c r="W139" s="40"/>
    </row>
    <row r="140" spans="3:23" x14ac:dyDescent="0.4">
      <c r="C140" s="47"/>
      <c r="E140" s="26"/>
      <c r="G140" s="27"/>
      <c r="K140" s="30"/>
      <c r="M140" s="51"/>
      <c r="N140" s="41"/>
      <c r="O140" s="42"/>
      <c r="P140" s="42"/>
      <c r="Q140" s="52"/>
      <c r="R140" s="31"/>
      <c r="S140" s="53"/>
      <c r="U140" s="31"/>
      <c r="V140" s="54"/>
      <c r="W140" s="40"/>
    </row>
    <row r="141" spans="3:23" x14ac:dyDescent="0.4">
      <c r="C141" s="47"/>
      <c r="E141" s="26"/>
      <c r="G141" s="27"/>
      <c r="K141" s="30"/>
      <c r="M141" s="51"/>
      <c r="N141" s="41"/>
      <c r="O141" s="42"/>
      <c r="P141" s="42"/>
      <c r="Q141" s="52"/>
      <c r="R141" s="31"/>
      <c r="S141" s="53"/>
      <c r="U141" s="31"/>
      <c r="V141" s="54"/>
      <c r="W141" s="40"/>
    </row>
    <row r="142" spans="3:23" x14ac:dyDescent="0.4">
      <c r="C142" s="47"/>
      <c r="E142" s="26"/>
      <c r="G142" s="27"/>
      <c r="K142" s="30"/>
      <c r="M142" s="51"/>
      <c r="N142" s="41"/>
      <c r="O142" s="42"/>
      <c r="P142" s="42"/>
      <c r="Q142" s="52"/>
      <c r="R142" s="31"/>
      <c r="S142" s="53"/>
      <c r="U142" s="31"/>
      <c r="V142" s="54"/>
      <c r="W142" s="40"/>
    </row>
    <row r="143" spans="3:23" x14ac:dyDescent="0.4">
      <c r="C143" s="47"/>
      <c r="E143" s="26"/>
      <c r="G143" s="27"/>
      <c r="K143" s="30"/>
      <c r="M143" s="51"/>
      <c r="N143" s="41"/>
      <c r="O143" s="42"/>
      <c r="P143" s="42"/>
      <c r="Q143" s="52"/>
      <c r="R143" s="31"/>
      <c r="S143" s="53"/>
      <c r="U143" s="31"/>
      <c r="V143" s="54"/>
      <c r="W143" s="40"/>
    </row>
    <row r="144" spans="3:23" x14ac:dyDescent="0.4">
      <c r="C144" s="47"/>
      <c r="E144" s="26"/>
      <c r="G144" s="27"/>
      <c r="K144" s="30"/>
      <c r="M144" s="51"/>
      <c r="N144" s="41"/>
      <c r="O144" s="42"/>
      <c r="P144" s="42"/>
      <c r="Q144" s="52"/>
      <c r="R144" s="31"/>
      <c r="S144" s="53"/>
      <c r="U144" s="31"/>
      <c r="V144" s="54"/>
      <c r="W144" s="40"/>
    </row>
    <row r="145" spans="3:23" x14ac:dyDescent="0.4">
      <c r="C145" s="47"/>
      <c r="E145" s="26"/>
      <c r="G145" s="27"/>
      <c r="K145" s="30"/>
      <c r="M145" s="51"/>
      <c r="N145" s="41"/>
      <c r="O145" s="42"/>
      <c r="P145" s="42"/>
      <c r="Q145" s="52"/>
      <c r="R145" s="31"/>
      <c r="S145" s="53"/>
      <c r="U145" s="31"/>
      <c r="V145" s="54"/>
      <c r="W145" s="40"/>
    </row>
    <row r="146" spans="3:23" x14ac:dyDescent="0.4">
      <c r="C146" s="47"/>
      <c r="E146" s="26"/>
      <c r="G146" s="27"/>
      <c r="K146" s="30"/>
      <c r="M146" s="51"/>
      <c r="N146" s="41"/>
      <c r="O146" s="42"/>
      <c r="P146" s="42"/>
      <c r="Q146" s="52"/>
      <c r="R146" s="31"/>
      <c r="S146" s="53"/>
      <c r="U146" s="31"/>
      <c r="V146" s="54"/>
      <c r="W146" s="40"/>
    </row>
    <row r="147" spans="3:23" x14ac:dyDescent="0.4">
      <c r="C147" s="47"/>
      <c r="E147" s="26"/>
      <c r="G147" s="27"/>
      <c r="K147" s="30"/>
      <c r="M147" s="51"/>
      <c r="N147" s="41"/>
      <c r="O147" s="42"/>
      <c r="P147" s="42"/>
      <c r="Q147" s="52"/>
      <c r="R147" s="31"/>
      <c r="S147" s="53"/>
      <c r="U147" s="31"/>
      <c r="V147" s="54"/>
      <c r="W147" s="40"/>
    </row>
    <row r="148" spans="3:23" x14ac:dyDescent="0.4">
      <c r="C148" s="47"/>
      <c r="E148" s="26"/>
      <c r="G148" s="27"/>
      <c r="K148" s="30"/>
      <c r="M148" s="51"/>
      <c r="N148" s="41"/>
      <c r="O148" s="42"/>
      <c r="P148" s="42"/>
      <c r="Q148" s="52"/>
      <c r="R148" s="31"/>
      <c r="S148" s="53"/>
      <c r="U148" s="31"/>
      <c r="V148" s="54"/>
      <c r="W148" s="40"/>
    </row>
    <row r="149" spans="3:23" x14ac:dyDescent="0.4">
      <c r="C149" s="47"/>
      <c r="E149" s="26"/>
      <c r="G149" s="27"/>
      <c r="K149" s="30"/>
      <c r="M149" s="51"/>
      <c r="N149" s="41"/>
      <c r="O149" s="42"/>
      <c r="P149" s="42"/>
      <c r="Q149" s="52"/>
      <c r="R149" s="31"/>
      <c r="S149" s="53"/>
      <c r="U149" s="31"/>
      <c r="V149" s="54"/>
      <c r="W149" s="40"/>
    </row>
    <row r="150" spans="3:23" x14ac:dyDescent="0.4">
      <c r="C150" s="47"/>
      <c r="E150" s="26"/>
      <c r="G150" s="27"/>
      <c r="K150" s="30"/>
      <c r="M150" s="51"/>
      <c r="N150" s="41"/>
      <c r="O150" s="42"/>
      <c r="P150" s="42"/>
      <c r="Q150" s="52"/>
      <c r="R150" s="31"/>
      <c r="S150" s="53"/>
      <c r="U150" s="31"/>
      <c r="V150" s="54"/>
      <c r="W150" s="40"/>
    </row>
    <row r="151" spans="3:23" x14ac:dyDescent="0.4">
      <c r="C151" s="47"/>
      <c r="E151" s="26"/>
      <c r="G151" s="27"/>
      <c r="K151" s="30"/>
      <c r="M151" s="51"/>
      <c r="N151" s="41"/>
      <c r="O151" s="42"/>
      <c r="P151" s="42"/>
      <c r="Q151" s="52"/>
      <c r="R151" s="31"/>
      <c r="S151" s="53"/>
      <c r="U151" s="31"/>
      <c r="V151" s="54"/>
      <c r="W151" s="40"/>
    </row>
    <row r="152" spans="3:23" x14ac:dyDescent="0.4">
      <c r="C152" s="47"/>
      <c r="E152" s="26"/>
      <c r="G152" s="27"/>
      <c r="K152" s="30"/>
      <c r="M152" s="51"/>
      <c r="N152" s="41"/>
      <c r="O152" s="42"/>
      <c r="P152" s="42"/>
      <c r="Q152" s="52"/>
      <c r="R152" s="31"/>
      <c r="S152" s="53"/>
      <c r="U152" s="31"/>
      <c r="V152" s="54"/>
      <c r="W152" s="40"/>
    </row>
    <row r="153" spans="3:23" x14ac:dyDescent="0.4">
      <c r="C153" s="47"/>
      <c r="E153" s="26"/>
      <c r="G153" s="27"/>
      <c r="K153" s="30"/>
      <c r="M153" s="51"/>
      <c r="N153" s="41"/>
      <c r="O153" s="42"/>
      <c r="P153" s="42"/>
      <c r="Q153" s="52"/>
      <c r="R153" s="31"/>
      <c r="S153" s="53"/>
      <c r="U153" s="31"/>
      <c r="V153" s="54"/>
      <c r="W153" s="40"/>
    </row>
    <row r="154" spans="3:23" x14ac:dyDescent="0.4">
      <c r="C154" s="47"/>
      <c r="E154" s="26"/>
      <c r="G154" s="27"/>
      <c r="K154" s="30"/>
      <c r="M154" s="51"/>
      <c r="N154" s="41"/>
      <c r="O154" s="42"/>
      <c r="P154" s="42"/>
      <c r="Q154" s="52"/>
      <c r="R154" s="31"/>
      <c r="S154" s="53"/>
      <c r="U154" s="31"/>
      <c r="V154" s="54"/>
      <c r="W154" s="40"/>
    </row>
    <row r="155" spans="3:23" x14ac:dyDescent="0.4">
      <c r="C155" s="47"/>
      <c r="E155" s="26"/>
      <c r="G155" s="27"/>
      <c r="K155" s="30"/>
      <c r="M155" s="51"/>
      <c r="N155" s="41"/>
      <c r="O155" s="42"/>
      <c r="P155" s="42"/>
      <c r="Q155" s="52"/>
      <c r="R155" s="31"/>
      <c r="S155" s="53"/>
      <c r="U155" s="31"/>
      <c r="V155" s="54"/>
      <c r="W155" s="40"/>
    </row>
    <row r="156" spans="3:23" x14ac:dyDescent="0.4">
      <c r="C156" s="47"/>
      <c r="E156" s="26"/>
      <c r="G156" s="27"/>
      <c r="K156" s="30"/>
      <c r="M156" s="51"/>
      <c r="N156" s="41"/>
      <c r="O156" s="42"/>
      <c r="P156" s="42"/>
      <c r="Q156" s="52"/>
      <c r="R156" s="31"/>
      <c r="S156" s="53"/>
      <c r="U156" s="31"/>
      <c r="V156" s="54"/>
      <c r="W156" s="40"/>
    </row>
    <row r="157" spans="3:23" x14ac:dyDescent="0.4">
      <c r="C157" s="47"/>
      <c r="E157" s="26"/>
      <c r="G157" s="27"/>
      <c r="K157" s="30"/>
      <c r="M157" s="51"/>
      <c r="N157" s="41"/>
      <c r="O157" s="42"/>
      <c r="P157" s="42"/>
      <c r="Q157" s="52"/>
      <c r="R157" s="31"/>
      <c r="S157" s="53"/>
      <c r="U157" s="31"/>
      <c r="V157" s="54"/>
      <c r="W157" s="40"/>
    </row>
    <row r="158" spans="3:23" x14ac:dyDescent="0.4">
      <c r="C158" s="47"/>
      <c r="E158" s="26"/>
      <c r="G158" s="27"/>
      <c r="K158" s="30"/>
      <c r="M158" s="51"/>
      <c r="N158" s="41"/>
      <c r="O158" s="42"/>
      <c r="P158" s="42"/>
      <c r="Q158" s="52"/>
      <c r="R158" s="31"/>
      <c r="S158" s="53"/>
      <c r="U158" s="31"/>
      <c r="V158" s="54"/>
      <c r="W158" s="40"/>
    </row>
    <row r="159" spans="3:23" x14ac:dyDescent="0.4">
      <c r="C159" s="47"/>
      <c r="E159" s="26"/>
      <c r="G159" s="27"/>
      <c r="K159" s="30"/>
      <c r="M159" s="51"/>
      <c r="N159" s="41"/>
      <c r="O159" s="42"/>
      <c r="P159" s="42"/>
      <c r="Q159" s="52"/>
      <c r="R159" s="31"/>
      <c r="S159" s="53"/>
      <c r="U159" s="31"/>
      <c r="V159" s="54"/>
      <c r="W159" s="40"/>
    </row>
    <row r="160" spans="3:23" x14ac:dyDescent="0.4">
      <c r="C160" s="47"/>
      <c r="E160" s="26"/>
      <c r="G160" s="27"/>
      <c r="K160" s="30"/>
      <c r="M160" s="51"/>
      <c r="N160" s="41"/>
      <c r="O160" s="42"/>
      <c r="P160" s="42"/>
      <c r="Q160" s="52"/>
      <c r="R160" s="31"/>
      <c r="S160" s="53"/>
      <c r="U160" s="31"/>
      <c r="V160" s="54"/>
      <c r="W160" s="40"/>
    </row>
    <row r="161" spans="3:23" x14ac:dyDescent="0.4">
      <c r="C161" s="47"/>
      <c r="E161" s="26"/>
      <c r="G161" s="27"/>
      <c r="K161" s="30"/>
      <c r="M161" s="51"/>
      <c r="N161" s="41"/>
      <c r="O161" s="42"/>
      <c r="P161" s="42"/>
      <c r="Q161" s="52"/>
      <c r="R161" s="31"/>
      <c r="S161" s="53"/>
      <c r="U161" s="31"/>
      <c r="V161" s="54"/>
      <c r="W161" s="40"/>
    </row>
    <row r="162" spans="3:23" x14ac:dyDescent="0.4">
      <c r="C162" s="47"/>
      <c r="E162" s="26"/>
      <c r="G162" s="27"/>
      <c r="K162" s="30"/>
      <c r="M162" s="51"/>
      <c r="N162" s="41"/>
      <c r="O162" s="42"/>
      <c r="P162" s="42"/>
      <c r="Q162" s="52"/>
      <c r="R162" s="31"/>
      <c r="S162" s="53"/>
      <c r="U162" s="31"/>
      <c r="V162" s="54"/>
      <c r="W162" s="40"/>
    </row>
    <row r="163" spans="3:23" x14ac:dyDescent="0.4">
      <c r="C163" s="47"/>
      <c r="E163" s="26"/>
      <c r="G163" s="27"/>
      <c r="K163" s="30"/>
      <c r="M163" s="51"/>
      <c r="N163" s="41"/>
      <c r="O163" s="42"/>
      <c r="P163" s="42"/>
      <c r="Q163" s="52"/>
      <c r="R163" s="31"/>
      <c r="S163" s="53"/>
      <c r="U163" s="31"/>
      <c r="V163" s="54"/>
      <c r="W163" s="40"/>
    </row>
    <row r="164" spans="3:23" x14ac:dyDescent="0.4">
      <c r="C164" s="47"/>
      <c r="E164" s="26"/>
      <c r="G164" s="27"/>
      <c r="K164" s="30"/>
      <c r="M164" s="51"/>
      <c r="N164" s="41"/>
      <c r="O164" s="42"/>
      <c r="P164" s="42"/>
      <c r="Q164" s="52"/>
      <c r="R164" s="31"/>
      <c r="S164" s="53"/>
      <c r="U164" s="31"/>
      <c r="V164" s="54"/>
      <c r="W164" s="40"/>
    </row>
    <row r="165" spans="3:23" x14ac:dyDescent="0.4">
      <c r="C165" s="47"/>
      <c r="E165" s="26"/>
      <c r="G165" s="27"/>
      <c r="K165" s="30"/>
      <c r="M165" s="51"/>
      <c r="N165" s="41"/>
      <c r="O165" s="42"/>
      <c r="P165" s="42"/>
      <c r="Q165" s="52"/>
      <c r="R165" s="31"/>
      <c r="S165" s="53"/>
      <c r="U165" s="31"/>
      <c r="V165" s="54"/>
      <c r="W165" s="40"/>
    </row>
    <row r="166" spans="3:23" x14ac:dyDescent="0.4">
      <c r="C166" s="47"/>
      <c r="E166" s="26"/>
      <c r="G166" s="27"/>
      <c r="K166" s="30"/>
      <c r="M166" s="51"/>
      <c r="N166" s="41"/>
      <c r="O166" s="42"/>
      <c r="P166" s="42"/>
      <c r="Q166" s="52"/>
      <c r="R166" s="31"/>
      <c r="S166" s="53"/>
      <c r="U166" s="31"/>
      <c r="V166" s="54"/>
      <c r="W166" s="40"/>
    </row>
    <row r="167" spans="3:23" x14ac:dyDescent="0.4">
      <c r="C167" s="47"/>
      <c r="E167" s="26"/>
      <c r="G167" s="27"/>
      <c r="K167" s="30"/>
      <c r="M167" s="51"/>
      <c r="N167" s="41"/>
      <c r="O167" s="42"/>
      <c r="P167" s="42"/>
      <c r="Q167" s="52"/>
      <c r="R167" s="31"/>
      <c r="S167" s="53"/>
      <c r="U167" s="31"/>
      <c r="V167" s="54"/>
      <c r="W167" s="40"/>
    </row>
    <row r="168" spans="3:23" x14ac:dyDescent="0.4">
      <c r="C168" s="47"/>
      <c r="E168" s="26"/>
      <c r="G168" s="27"/>
      <c r="K168" s="30"/>
      <c r="M168" s="51"/>
      <c r="N168" s="41"/>
      <c r="O168" s="42"/>
      <c r="P168" s="42"/>
      <c r="Q168" s="52"/>
      <c r="R168" s="31"/>
      <c r="S168" s="53"/>
      <c r="U168" s="31"/>
      <c r="V168" s="54"/>
      <c r="W168" s="40"/>
    </row>
    <row r="169" spans="3:23" x14ac:dyDescent="0.4">
      <c r="C169" s="47"/>
      <c r="E169" s="26"/>
      <c r="G169" s="27"/>
      <c r="K169" s="30"/>
      <c r="M169" s="51"/>
      <c r="N169" s="41"/>
      <c r="O169" s="42"/>
      <c r="P169" s="42"/>
      <c r="Q169" s="52"/>
      <c r="R169" s="31"/>
      <c r="S169" s="53"/>
      <c r="U169" s="31"/>
      <c r="V169" s="54"/>
      <c r="W169" s="40"/>
    </row>
    <row r="170" spans="3:23" x14ac:dyDescent="0.4">
      <c r="C170" s="47"/>
      <c r="E170" s="26"/>
      <c r="G170" s="27"/>
      <c r="K170" s="30"/>
      <c r="M170" s="51"/>
      <c r="N170" s="41"/>
      <c r="O170" s="42"/>
      <c r="P170" s="42"/>
      <c r="Q170" s="52"/>
      <c r="R170" s="31"/>
      <c r="S170" s="53"/>
      <c r="U170" s="31"/>
      <c r="V170" s="54"/>
      <c r="W170" s="40"/>
    </row>
    <row r="171" spans="3:23" x14ac:dyDescent="0.4">
      <c r="C171" s="47"/>
      <c r="E171" s="26"/>
      <c r="G171" s="27"/>
      <c r="K171" s="30"/>
      <c r="M171" s="51"/>
      <c r="N171" s="41"/>
      <c r="O171" s="42"/>
      <c r="P171" s="42"/>
      <c r="Q171" s="52"/>
      <c r="R171" s="31"/>
      <c r="S171" s="53"/>
      <c r="U171" s="31"/>
      <c r="V171" s="54"/>
      <c r="W171" s="40"/>
    </row>
    <row r="172" spans="3:23" x14ac:dyDescent="0.4">
      <c r="C172" s="47"/>
      <c r="E172" s="26"/>
      <c r="G172" s="27"/>
      <c r="K172" s="30"/>
      <c r="M172" s="51"/>
      <c r="N172" s="41"/>
      <c r="O172" s="42"/>
      <c r="P172" s="42"/>
      <c r="Q172" s="52"/>
      <c r="R172" s="31"/>
      <c r="S172" s="53"/>
      <c r="U172" s="31"/>
      <c r="V172" s="54"/>
      <c r="W172" s="40"/>
    </row>
    <row r="173" spans="3:23" x14ac:dyDescent="0.4">
      <c r="C173" s="47"/>
      <c r="E173" s="26"/>
      <c r="G173" s="27"/>
      <c r="K173" s="30"/>
      <c r="M173" s="51"/>
      <c r="N173" s="41"/>
      <c r="O173" s="42"/>
      <c r="P173" s="42"/>
      <c r="Q173" s="52"/>
      <c r="R173" s="31"/>
      <c r="S173" s="53"/>
      <c r="U173" s="31"/>
      <c r="V173" s="54"/>
      <c r="W173" s="40"/>
    </row>
    <row r="174" spans="3:23" x14ac:dyDescent="0.4">
      <c r="C174" s="47"/>
      <c r="E174" s="26"/>
      <c r="G174" s="27"/>
      <c r="K174" s="30"/>
      <c r="M174" s="51"/>
      <c r="N174" s="41"/>
      <c r="O174" s="42"/>
      <c r="P174" s="42"/>
      <c r="Q174" s="52"/>
      <c r="R174" s="31"/>
      <c r="S174" s="53"/>
      <c r="U174" s="31"/>
      <c r="V174" s="54"/>
      <c r="W174" s="40"/>
    </row>
    <row r="175" spans="3:23" x14ac:dyDescent="0.4">
      <c r="C175" s="47"/>
      <c r="E175" s="26"/>
      <c r="G175" s="27"/>
      <c r="K175" s="30"/>
      <c r="M175" s="51"/>
      <c r="N175" s="41"/>
      <c r="O175" s="42"/>
      <c r="P175" s="42"/>
      <c r="Q175" s="52"/>
      <c r="R175" s="31"/>
      <c r="S175" s="53"/>
      <c r="U175" s="31"/>
      <c r="V175" s="54"/>
      <c r="W175" s="40"/>
    </row>
    <row r="176" spans="3:23" x14ac:dyDescent="0.4">
      <c r="C176" s="47"/>
      <c r="E176" s="26"/>
      <c r="G176" s="27"/>
      <c r="K176" s="30"/>
      <c r="M176" s="51"/>
      <c r="N176" s="41"/>
      <c r="O176" s="42"/>
      <c r="P176" s="42"/>
      <c r="Q176" s="52"/>
      <c r="R176" s="31"/>
      <c r="S176" s="53"/>
      <c r="U176" s="31"/>
      <c r="V176" s="54"/>
      <c r="W176" s="40"/>
    </row>
    <row r="177" spans="3:23" x14ac:dyDescent="0.4">
      <c r="C177" s="47"/>
      <c r="E177" s="26"/>
      <c r="G177" s="27"/>
      <c r="K177" s="30"/>
      <c r="M177" s="51"/>
      <c r="N177" s="41"/>
      <c r="O177" s="42"/>
      <c r="P177" s="42"/>
      <c r="Q177" s="52"/>
      <c r="R177" s="31"/>
      <c r="S177" s="53"/>
      <c r="U177" s="31"/>
      <c r="V177" s="54"/>
      <c r="W177" s="40"/>
    </row>
    <row r="178" spans="3:23" x14ac:dyDescent="0.4">
      <c r="C178" s="47"/>
      <c r="E178" s="26"/>
      <c r="G178" s="27"/>
      <c r="K178" s="30"/>
      <c r="M178" s="51"/>
      <c r="N178" s="41"/>
      <c r="O178" s="42"/>
      <c r="P178" s="42"/>
      <c r="Q178" s="52"/>
      <c r="R178" s="31"/>
      <c r="S178" s="53"/>
      <c r="U178" s="31"/>
      <c r="V178" s="54"/>
      <c r="W178" s="40"/>
    </row>
    <row r="179" spans="3:23" x14ac:dyDescent="0.4">
      <c r="C179" s="47"/>
      <c r="E179" s="26"/>
      <c r="G179" s="27"/>
      <c r="K179" s="30"/>
      <c r="M179" s="51"/>
      <c r="N179" s="41"/>
      <c r="O179" s="42"/>
      <c r="P179" s="42"/>
      <c r="Q179" s="52"/>
      <c r="R179" s="31"/>
      <c r="S179" s="53"/>
      <c r="U179" s="31"/>
      <c r="V179" s="54"/>
      <c r="W179" s="40"/>
    </row>
    <row r="180" spans="3:23" x14ac:dyDescent="0.4">
      <c r="C180" s="47"/>
      <c r="E180" s="26"/>
      <c r="G180" s="27"/>
      <c r="K180" s="30"/>
      <c r="M180" s="51"/>
      <c r="N180" s="41"/>
      <c r="O180" s="42"/>
      <c r="P180" s="42"/>
      <c r="Q180" s="52"/>
      <c r="R180" s="31"/>
      <c r="S180" s="53"/>
      <c r="U180" s="31"/>
      <c r="V180" s="54"/>
      <c r="W180" s="40"/>
    </row>
    <row r="181" spans="3:23" x14ac:dyDescent="0.4">
      <c r="C181" s="47"/>
      <c r="E181" s="26"/>
      <c r="G181" s="27"/>
      <c r="K181" s="30"/>
      <c r="M181" s="51"/>
      <c r="N181" s="41"/>
      <c r="O181" s="42"/>
      <c r="P181" s="42"/>
      <c r="Q181" s="52"/>
      <c r="R181" s="31"/>
      <c r="S181" s="53"/>
      <c r="U181" s="31"/>
      <c r="V181" s="54"/>
      <c r="W181" s="40"/>
    </row>
    <row r="182" spans="3:23" x14ac:dyDescent="0.4">
      <c r="C182" s="47"/>
      <c r="E182" s="26"/>
      <c r="G182" s="27"/>
      <c r="K182" s="30"/>
      <c r="M182" s="51"/>
      <c r="N182" s="41"/>
      <c r="O182" s="42"/>
      <c r="P182" s="42"/>
      <c r="Q182" s="52"/>
      <c r="R182" s="31"/>
      <c r="S182" s="53"/>
      <c r="U182" s="31"/>
      <c r="V182" s="54"/>
      <c r="W182" s="40"/>
    </row>
    <row r="183" spans="3:23" x14ac:dyDescent="0.4">
      <c r="C183" s="47"/>
      <c r="E183" s="26"/>
      <c r="G183" s="27"/>
      <c r="K183" s="30"/>
      <c r="M183" s="51"/>
      <c r="N183" s="41"/>
      <c r="O183" s="42"/>
      <c r="P183" s="42"/>
      <c r="Q183" s="52"/>
      <c r="R183" s="31"/>
      <c r="S183" s="53"/>
      <c r="U183" s="31"/>
      <c r="V183" s="54"/>
      <c r="W183" s="40"/>
    </row>
    <row r="184" spans="3:23" x14ac:dyDescent="0.4">
      <c r="C184" s="47"/>
      <c r="E184" s="26"/>
      <c r="G184" s="27"/>
      <c r="K184" s="30"/>
      <c r="M184" s="51"/>
      <c r="N184" s="41"/>
      <c r="O184" s="42"/>
      <c r="P184" s="42"/>
      <c r="Q184" s="52"/>
      <c r="R184" s="31"/>
      <c r="S184" s="53"/>
      <c r="U184" s="31"/>
      <c r="V184" s="54"/>
      <c r="W184" s="40"/>
    </row>
    <row r="185" spans="3:23" x14ac:dyDescent="0.4">
      <c r="C185" s="47"/>
      <c r="E185" s="26"/>
      <c r="G185" s="27"/>
      <c r="K185" s="30"/>
      <c r="M185" s="51"/>
      <c r="N185" s="41"/>
      <c r="O185" s="42"/>
      <c r="P185" s="42"/>
      <c r="Q185" s="52"/>
      <c r="R185" s="31"/>
      <c r="S185" s="53"/>
      <c r="U185" s="31"/>
      <c r="V185" s="54"/>
      <c r="W185" s="40"/>
    </row>
    <row r="186" spans="3:23" x14ac:dyDescent="0.4">
      <c r="C186" s="47"/>
      <c r="E186" s="26"/>
      <c r="G186" s="27"/>
      <c r="K186" s="30"/>
      <c r="M186" s="51"/>
      <c r="N186" s="41"/>
      <c r="O186" s="42"/>
      <c r="P186" s="42"/>
      <c r="Q186" s="52"/>
      <c r="R186" s="31"/>
      <c r="S186" s="53"/>
      <c r="U186" s="31"/>
      <c r="V186" s="54"/>
      <c r="W186" s="40"/>
    </row>
    <row r="187" spans="3:23" x14ac:dyDescent="0.4">
      <c r="C187" s="47"/>
      <c r="E187" s="26"/>
      <c r="G187" s="27"/>
      <c r="K187" s="30"/>
      <c r="M187" s="51"/>
      <c r="N187" s="41"/>
      <c r="O187" s="42"/>
      <c r="P187" s="42"/>
      <c r="Q187" s="52"/>
      <c r="R187" s="31"/>
      <c r="S187" s="53"/>
      <c r="U187" s="31"/>
      <c r="V187" s="54"/>
      <c r="W187" s="40"/>
    </row>
    <row r="188" spans="3:23" x14ac:dyDescent="0.4">
      <c r="C188" s="47"/>
      <c r="E188" s="26"/>
      <c r="G188" s="27"/>
      <c r="K188" s="30"/>
      <c r="M188" s="51"/>
      <c r="N188" s="41"/>
      <c r="O188" s="42"/>
      <c r="P188" s="42"/>
      <c r="Q188" s="52"/>
      <c r="R188" s="31"/>
      <c r="S188" s="53"/>
      <c r="U188" s="31"/>
      <c r="V188" s="54"/>
      <c r="W188" s="40"/>
    </row>
    <row r="189" spans="3:23" x14ac:dyDescent="0.4">
      <c r="C189" s="47"/>
      <c r="E189" s="26"/>
      <c r="G189" s="27"/>
      <c r="K189" s="30"/>
      <c r="M189" s="51"/>
      <c r="N189" s="41"/>
      <c r="O189" s="42"/>
      <c r="P189" s="42"/>
      <c r="Q189" s="52"/>
      <c r="R189" s="31"/>
      <c r="S189" s="53"/>
      <c r="U189" s="31"/>
      <c r="V189" s="54"/>
      <c r="W189" s="40"/>
    </row>
    <row r="190" spans="3:23" x14ac:dyDescent="0.4">
      <c r="C190" s="47"/>
      <c r="E190" s="26"/>
      <c r="G190" s="27"/>
      <c r="K190" s="30"/>
      <c r="M190" s="51"/>
      <c r="N190" s="41"/>
      <c r="O190" s="42"/>
      <c r="P190" s="42"/>
      <c r="Q190" s="52"/>
      <c r="R190" s="31"/>
      <c r="S190" s="53"/>
      <c r="U190" s="31"/>
      <c r="V190" s="54"/>
      <c r="W190" s="40"/>
    </row>
    <row r="191" spans="3:23" x14ac:dyDescent="0.4">
      <c r="C191" s="47"/>
      <c r="E191" s="26"/>
      <c r="G191" s="27"/>
      <c r="K191" s="30"/>
      <c r="M191" s="51"/>
      <c r="N191" s="41"/>
      <c r="O191" s="42"/>
      <c r="P191" s="42"/>
      <c r="Q191" s="52"/>
      <c r="R191" s="31"/>
      <c r="S191" s="53"/>
      <c r="U191" s="31"/>
      <c r="V191" s="54"/>
      <c r="W191" s="40"/>
    </row>
    <row r="192" spans="3:23" x14ac:dyDescent="0.4">
      <c r="C192" s="47"/>
      <c r="E192" s="26"/>
      <c r="G192" s="27"/>
      <c r="K192" s="30"/>
      <c r="M192" s="51"/>
      <c r="N192" s="41"/>
      <c r="O192" s="42"/>
      <c r="P192" s="42"/>
      <c r="Q192" s="52"/>
      <c r="R192" s="31"/>
      <c r="S192" s="53"/>
      <c r="U192" s="31"/>
      <c r="V192" s="54"/>
      <c r="W192" s="40"/>
    </row>
    <row r="193" spans="3:23" x14ac:dyDescent="0.4">
      <c r="C193" s="47"/>
      <c r="E193" s="26"/>
      <c r="G193" s="27"/>
      <c r="K193" s="30"/>
      <c r="M193" s="51"/>
      <c r="N193" s="41"/>
      <c r="O193" s="42"/>
      <c r="P193" s="42"/>
      <c r="Q193" s="52"/>
      <c r="R193" s="31"/>
      <c r="S193" s="53"/>
      <c r="U193" s="31"/>
      <c r="V193" s="54"/>
      <c r="W193" s="40"/>
    </row>
    <row r="194" spans="3:23" x14ac:dyDescent="0.4">
      <c r="C194" s="47"/>
      <c r="E194" s="26"/>
      <c r="G194" s="27"/>
      <c r="K194" s="30"/>
      <c r="M194" s="51"/>
      <c r="N194" s="41"/>
      <c r="O194" s="42"/>
      <c r="P194" s="42"/>
      <c r="Q194" s="52"/>
      <c r="R194" s="31"/>
      <c r="S194" s="53"/>
      <c r="U194" s="31"/>
      <c r="V194" s="54"/>
      <c r="W194" s="40"/>
    </row>
    <row r="195" spans="3:23" x14ac:dyDescent="0.4">
      <c r="C195" s="47"/>
      <c r="E195" s="26"/>
      <c r="G195" s="27"/>
      <c r="K195" s="30"/>
      <c r="M195" s="51"/>
      <c r="N195" s="41"/>
      <c r="O195" s="42"/>
      <c r="P195" s="42"/>
      <c r="Q195" s="52"/>
      <c r="R195" s="31"/>
      <c r="S195" s="53"/>
      <c r="U195" s="31"/>
      <c r="V195" s="54"/>
      <c r="W195" s="40"/>
    </row>
    <row r="196" spans="3:23" x14ac:dyDescent="0.4">
      <c r="C196" s="47"/>
      <c r="E196" s="26"/>
      <c r="G196" s="27"/>
      <c r="K196" s="30"/>
      <c r="M196" s="51"/>
      <c r="N196" s="41"/>
      <c r="O196" s="42"/>
      <c r="P196" s="42"/>
      <c r="Q196" s="52"/>
      <c r="R196" s="31"/>
      <c r="S196" s="53"/>
      <c r="U196" s="31"/>
      <c r="V196" s="54"/>
      <c r="W196" s="40"/>
    </row>
    <row r="197" spans="3:23" x14ac:dyDescent="0.4">
      <c r="C197" s="47"/>
      <c r="E197" s="26"/>
      <c r="G197" s="27"/>
      <c r="K197" s="30"/>
      <c r="M197" s="51"/>
      <c r="N197" s="41"/>
      <c r="O197" s="42"/>
      <c r="P197" s="42"/>
      <c r="Q197" s="52"/>
      <c r="R197" s="31"/>
      <c r="S197" s="53"/>
      <c r="U197" s="31"/>
      <c r="V197" s="54"/>
      <c r="W197" s="40"/>
    </row>
    <row r="198" spans="3:23" x14ac:dyDescent="0.4">
      <c r="C198" s="47"/>
      <c r="E198" s="26"/>
      <c r="G198" s="27"/>
      <c r="K198" s="30"/>
      <c r="M198" s="51"/>
      <c r="N198" s="41"/>
      <c r="O198" s="42"/>
      <c r="P198" s="42"/>
      <c r="Q198" s="52"/>
      <c r="R198" s="31"/>
      <c r="S198" s="53"/>
      <c r="U198" s="31"/>
      <c r="V198" s="54"/>
      <c r="W198" s="40"/>
    </row>
    <row r="199" spans="3:23" x14ac:dyDescent="0.4">
      <c r="C199" s="47"/>
      <c r="E199" s="26"/>
      <c r="G199" s="27"/>
      <c r="K199" s="30"/>
      <c r="M199" s="51"/>
      <c r="N199" s="41"/>
      <c r="O199" s="42"/>
      <c r="P199" s="42"/>
      <c r="Q199" s="52"/>
      <c r="R199" s="31"/>
      <c r="S199" s="53"/>
      <c r="U199" s="31"/>
      <c r="V199" s="54"/>
      <c r="W199" s="40"/>
    </row>
    <row r="200" spans="3:23" x14ac:dyDescent="0.4">
      <c r="C200" s="47"/>
      <c r="E200" s="26"/>
      <c r="G200" s="27"/>
      <c r="K200" s="30"/>
      <c r="M200" s="51"/>
      <c r="N200" s="41"/>
      <c r="O200" s="42"/>
      <c r="P200" s="42"/>
      <c r="Q200" s="52"/>
      <c r="R200" s="31"/>
      <c r="S200" s="53"/>
      <c r="U200" s="31"/>
      <c r="V200" s="54"/>
      <c r="W200" s="40"/>
    </row>
    <row r="201" spans="3:23" x14ac:dyDescent="0.4">
      <c r="C201" s="47"/>
      <c r="E201" s="26"/>
      <c r="G201" s="27"/>
      <c r="K201" s="30"/>
      <c r="M201" s="51"/>
      <c r="N201" s="41"/>
      <c r="O201" s="42"/>
      <c r="P201" s="42"/>
      <c r="Q201" s="52"/>
      <c r="R201" s="31"/>
      <c r="S201" s="53"/>
      <c r="U201" s="31"/>
      <c r="V201" s="54"/>
      <c r="W201" s="40"/>
    </row>
    <row r="202" spans="3:23" x14ac:dyDescent="0.4">
      <c r="C202" s="47"/>
      <c r="E202" s="26"/>
      <c r="G202" s="27"/>
      <c r="K202" s="30"/>
      <c r="M202" s="51"/>
      <c r="N202" s="41"/>
      <c r="O202" s="42"/>
      <c r="P202" s="42"/>
      <c r="Q202" s="52"/>
      <c r="R202" s="31"/>
      <c r="S202" s="53"/>
      <c r="U202" s="31"/>
      <c r="V202" s="54"/>
      <c r="W202" s="40"/>
    </row>
    <row r="203" spans="3:23" x14ac:dyDescent="0.4">
      <c r="C203" s="47"/>
      <c r="E203" s="26"/>
      <c r="G203" s="27"/>
      <c r="K203" s="30"/>
      <c r="M203" s="51"/>
      <c r="N203" s="41"/>
      <c r="O203" s="42"/>
      <c r="P203" s="42"/>
      <c r="Q203" s="52"/>
      <c r="R203" s="31"/>
      <c r="S203" s="53"/>
      <c r="U203" s="31"/>
      <c r="V203" s="54"/>
      <c r="W203" s="40"/>
    </row>
    <row r="204" spans="3:23" x14ac:dyDescent="0.4">
      <c r="C204" s="47"/>
      <c r="E204" s="26"/>
      <c r="G204" s="27"/>
      <c r="K204" s="30"/>
      <c r="M204" s="51"/>
      <c r="N204" s="41"/>
      <c r="O204" s="42"/>
      <c r="P204" s="42"/>
      <c r="Q204" s="52"/>
      <c r="R204" s="31"/>
      <c r="S204" s="53"/>
      <c r="U204" s="31"/>
      <c r="V204" s="54"/>
      <c r="W204" s="40"/>
    </row>
    <row r="205" spans="3:23" x14ac:dyDescent="0.4">
      <c r="C205" s="47"/>
      <c r="E205" s="26"/>
      <c r="G205" s="27"/>
      <c r="K205" s="30"/>
      <c r="M205" s="51"/>
      <c r="N205" s="41"/>
      <c r="O205" s="42"/>
      <c r="P205" s="42"/>
      <c r="Q205" s="52"/>
      <c r="R205" s="31"/>
      <c r="S205" s="53"/>
      <c r="U205" s="31"/>
      <c r="V205" s="54"/>
      <c r="W205" s="40"/>
    </row>
    <row r="206" spans="3:23" x14ac:dyDescent="0.4">
      <c r="C206" s="47"/>
      <c r="E206" s="26"/>
      <c r="G206" s="27"/>
      <c r="K206" s="30"/>
      <c r="M206" s="51"/>
      <c r="N206" s="41"/>
      <c r="O206" s="42"/>
      <c r="P206" s="42"/>
      <c r="Q206" s="52"/>
      <c r="R206" s="31"/>
      <c r="S206" s="53"/>
      <c r="U206" s="31"/>
      <c r="V206" s="54"/>
      <c r="W206" s="40"/>
    </row>
    <row r="207" spans="3:23" x14ac:dyDescent="0.4">
      <c r="C207" s="47"/>
      <c r="E207" s="26"/>
      <c r="G207" s="27"/>
      <c r="K207" s="30"/>
      <c r="M207" s="51"/>
      <c r="N207" s="41"/>
      <c r="O207" s="42"/>
      <c r="P207" s="42"/>
      <c r="Q207" s="52"/>
      <c r="R207" s="31"/>
      <c r="S207" s="53"/>
      <c r="U207" s="31"/>
      <c r="V207" s="54"/>
      <c r="W207" s="40"/>
    </row>
    <row r="208" spans="3:23" x14ac:dyDescent="0.4">
      <c r="C208" s="47"/>
      <c r="E208" s="26"/>
      <c r="G208" s="27"/>
      <c r="K208" s="30"/>
      <c r="M208" s="51"/>
      <c r="N208" s="41"/>
      <c r="O208" s="42"/>
      <c r="P208" s="42"/>
      <c r="Q208" s="52"/>
      <c r="R208" s="31"/>
      <c r="S208" s="53"/>
      <c r="U208" s="31"/>
      <c r="V208" s="54"/>
      <c r="W208" s="40"/>
    </row>
    <row r="209" spans="3:23" x14ac:dyDescent="0.4">
      <c r="C209" s="47"/>
      <c r="E209" s="26"/>
      <c r="G209" s="27"/>
      <c r="K209" s="30"/>
      <c r="M209" s="51"/>
      <c r="N209" s="41"/>
      <c r="O209" s="42"/>
      <c r="P209" s="42"/>
      <c r="Q209" s="52"/>
      <c r="R209" s="31"/>
      <c r="S209" s="53"/>
      <c r="U209" s="31"/>
      <c r="V209" s="54"/>
      <c r="W209" s="40"/>
    </row>
    <row r="210" spans="3:23" x14ac:dyDescent="0.4">
      <c r="C210" s="47"/>
      <c r="E210" s="26"/>
      <c r="G210" s="27"/>
      <c r="K210" s="30"/>
      <c r="M210" s="51"/>
      <c r="N210" s="41"/>
      <c r="O210" s="42"/>
      <c r="P210" s="42"/>
      <c r="Q210" s="52"/>
      <c r="R210" s="31"/>
      <c r="S210" s="53"/>
      <c r="U210" s="31"/>
      <c r="V210" s="54"/>
      <c r="W210" s="40"/>
    </row>
    <row r="211" spans="3:23" x14ac:dyDescent="0.4">
      <c r="C211" s="47"/>
      <c r="E211" s="26"/>
      <c r="G211" s="27"/>
      <c r="K211" s="30"/>
      <c r="M211" s="51"/>
      <c r="N211" s="41"/>
      <c r="O211" s="42"/>
      <c r="P211" s="42"/>
      <c r="Q211" s="52"/>
      <c r="R211" s="31"/>
      <c r="S211" s="53"/>
      <c r="U211" s="31"/>
      <c r="V211" s="54"/>
      <c r="W211" s="40"/>
    </row>
    <row r="212" spans="3:23" x14ac:dyDescent="0.4">
      <c r="C212" s="47"/>
      <c r="E212" s="26"/>
      <c r="G212" s="27"/>
      <c r="K212" s="30"/>
      <c r="M212" s="51"/>
      <c r="N212" s="41"/>
      <c r="O212" s="42"/>
      <c r="P212" s="42"/>
      <c r="Q212" s="52"/>
      <c r="R212" s="31"/>
      <c r="S212" s="53"/>
      <c r="U212" s="31"/>
      <c r="V212" s="54"/>
      <c r="W212" s="40"/>
    </row>
    <row r="213" spans="3:23" x14ac:dyDescent="0.4">
      <c r="C213" s="47"/>
      <c r="E213" s="26"/>
      <c r="G213" s="27"/>
      <c r="K213" s="30"/>
      <c r="M213" s="51"/>
      <c r="N213" s="41"/>
      <c r="O213" s="42"/>
      <c r="P213" s="42"/>
      <c r="Q213" s="52"/>
      <c r="R213" s="31"/>
      <c r="S213" s="53"/>
      <c r="U213" s="31"/>
      <c r="V213" s="54"/>
      <c r="W213" s="40"/>
    </row>
    <row r="214" spans="3:23" x14ac:dyDescent="0.4">
      <c r="C214" s="47"/>
      <c r="E214" s="26"/>
      <c r="G214" s="27"/>
      <c r="K214" s="30"/>
      <c r="M214" s="51"/>
      <c r="N214" s="41"/>
      <c r="O214" s="42"/>
      <c r="P214" s="42"/>
      <c r="Q214" s="52"/>
      <c r="R214" s="31"/>
      <c r="S214" s="53"/>
      <c r="U214" s="31"/>
      <c r="V214" s="54"/>
      <c r="W214" s="40"/>
    </row>
    <row r="215" spans="3:23" x14ac:dyDescent="0.4">
      <c r="C215" s="47"/>
      <c r="E215" s="26"/>
      <c r="G215" s="27"/>
      <c r="K215" s="30"/>
      <c r="M215" s="51"/>
      <c r="N215" s="41"/>
      <c r="O215" s="42"/>
      <c r="P215" s="42"/>
      <c r="Q215" s="52"/>
      <c r="R215" s="31"/>
      <c r="S215" s="53"/>
      <c r="U215" s="31"/>
      <c r="V215" s="54"/>
      <c r="W215" s="40"/>
    </row>
    <row r="216" spans="3:23" x14ac:dyDescent="0.4">
      <c r="C216" s="47"/>
      <c r="E216" s="26"/>
      <c r="G216" s="27"/>
      <c r="K216" s="30"/>
      <c r="M216" s="51"/>
      <c r="N216" s="41"/>
      <c r="O216" s="42"/>
      <c r="P216" s="42"/>
      <c r="Q216" s="52"/>
      <c r="R216" s="31"/>
      <c r="S216" s="53"/>
      <c r="U216" s="31"/>
      <c r="V216" s="54"/>
      <c r="W216" s="40"/>
    </row>
    <row r="217" spans="3:23" x14ac:dyDescent="0.4">
      <c r="C217" s="47"/>
      <c r="E217" s="26"/>
      <c r="G217" s="27"/>
      <c r="K217" s="30"/>
      <c r="M217" s="51"/>
      <c r="N217" s="41"/>
      <c r="O217" s="42"/>
      <c r="P217" s="42"/>
      <c r="Q217" s="52"/>
      <c r="R217" s="31"/>
      <c r="S217" s="53"/>
      <c r="U217" s="31"/>
      <c r="V217" s="54"/>
      <c r="W217" s="40"/>
    </row>
    <row r="218" spans="3:23" x14ac:dyDescent="0.4">
      <c r="C218" s="47"/>
      <c r="E218" s="26"/>
      <c r="G218" s="27"/>
      <c r="K218" s="30"/>
      <c r="M218" s="51"/>
      <c r="N218" s="41"/>
      <c r="O218" s="42"/>
      <c r="P218" s="42"/>
      <c r="Q218" s="52"/>
      <c r="R218" s="31"/>
      <c r="S218" s="53"/>
      <c r="U218" s="31"/>
      <c r="V218" s="54"/>
      <c r="W218" s="40"/>
    </row>
    <row r="219" spans="3:23" x14ac:dyDescent="0.4">
      <c r="C219" s="47"/>
      <c r="E219" s="26"/>
      <c r="G219" s="27"/>
      <c r="K219" s="30"/>
      <c r="M219" s="51"/>
      <c r="N219" s="41"/>
      <c r="O219" s="42"/>
      <c r="P219" s="42"/>
      <c r="Q219" s="52"/>
      <c r="R219" s="31"/>
      <c r="S219" s="53"/>
      <c r="U219" s="31"/>
      <c r="V219" s="54"/>
      <c r="W219" s="40"/>
    </row>
    <row r="220" spans="3:23" x14ac:dyDescent="0.4">
      <c r="C220" s="47"/>
      <c r="E220" s="26"/>
      <c r="G220" s="27"/>
      <c r="K220" s="30"/>
      <c r="M220" s="51"/>
      <c r="N220" s="41"/>
      <c r="O220" s="42"/>
      <c r="P220" s="42"/>
      <c r="Q220" s="52"/>
      <c r="R220" s="31"/>
      <c r="S220" s="53"/>
      <c r="U220" s="31"/>
      <c r="V220" s="54"/>
      <c r="W220" s="40"/>
    </row>
    <row r="221" spans="3:23" x14ac:dyDescent="0.4">
      <c r="C221" s="47"/>
      <c r="E221" s="26"/>
      <c r="G221" s="27"/>
      <c r="K221" s="30"/>
      <c r="M221" s="51"/>
      <c r="N221" s="41"/>
      <c r="O221" s="42"/>
      <c r="P221" s="42"/>
      <c r="Q221" s="52"/>
      <c r="R221" s="31"/>
      <c r="S221" s="53"/>
      <c r="U221" s="31"/>
      <c r="V221" s="54"/>
      <c r="W221" s="40"/>
    </row>
    <row r="222" spans="3:23" x14ac:dyDescent="0.4">
      <c r="C222" s="47"/>
      <c r="E222" s="26"/>
      <c r="G222" s="27"/>
      <c r="K222" s="30"/>
      <c r="M222" s="51"/>
      <c r="N222" s="41"/>
      <c r="O222" s="42"/>
      <c r="P222" s="42"/>
      <c r="Q222" s="52"/>
      <c r="R222" s="31"/>
      <c r="S222" s="53"/>
      <c r="U222" s="31"/>
      <c r="V222" s="54"/>
      <c r="W222" s="40"/>
    </row>
    <row r="223" spans="3:23" x14ac:dyDescent="0.4">
      <c r="C223" s="47"/>
      <c r="E223" s="26"/>
      <c r="G223" s="27"/>
      <c r="K223" s="30"/>
      <c r="M223" s="51"/>
      <c r="N223" s="41"/>
      <c r="O223" s="42"/>
      <c r="P223" s="42"/>
      <c r="Q223" s="52"/>
      <c r="R223" s="31"/>
      <c r="S223" s="53"/>
      <c r="U223" s="31"/>
      <c r="V223" s="54"/>
      <c r="W223" s="40"/>
    </row>
    <row r="224" spans="3:23" x14ac:dyDescent="0.4">
      <c r="C224" s="47"/>
      <c r="E224" s="26"/>
      <c r="G224" s="27"/>
      <c r="K224" s="30"/>
      <c r="M224" s="51"/>
      <c r="N224" s="41"/>
      <c r="O224" s="42"/>
      <c r="P224" s="42"/>
      <c r="Q224" s="52"/>
      <c r="R224" s="31"/>
      <c r="S224" s="53"/>
      <c r="U224" s="31"/>
      <c r="V224" s="54"/>
      <c r="W224" s="40"/>
    </row>
    <row r="225" spans="3:23" x14ac:dyDescent="0.4">
      <c r="C225" s="47"/>
      <c r="E225" s="26"/>
      <c r="G225" s="27"/>
      <c r="K225" s="30"/>
      <c r="M225" s="51"/>
      <c r="N225" s="41"/>
      <c r="O225" s="42"/>
      <c r="P225" s="42"/>
      <c r="Q225" s="52"/>
      <c r="R225" s="31"/>
      <c r="S225" s="53"/>
      <c r="U225" s="31"/>
      <c r="V225" s="54"/>
      <c r="W225" s="40"/>
    </row>
    <row r="226" spans="3:23" x14ac:dyDescent="0.4">
      <c r="C226" s="47"/>
      <c r="E226" s="26"/>
      <c r="G226" s="27"/>
      <c r="K226" s="30"/>
      <c r="M226" s="51"/>
      <c r="N226" s="41"/>
      <c r="O226" s="42"/>
      <c r="P226" s="42"/>
      <c r="Q226" s="52"/>
      <c r="R226" s="31"/>
      <c r="S226" s="53"/>
      <c r="U226" s="31"/>
      <c r="V226" s="54"/>
      <c r="W226" s="40"/>
    </row>
    <row r="227" spans="3:23" x14ac:dyDescent="0.4">
      <c r="C227" s="47"/>
      <c r="E227" s="26"/>
      <c r="G227" s="27"/>
      <c r="K227" s="30"/>
      <c r="M227" s="51"/>
      <c r="N227" s="41"/>
      <c r="O227" s="42"/>
      <c r="P227" s="42"/>
      <c r="Q227" s="52"/>
      <c r="R227" s="31"/>
      <c r="S227" s="53"/>
      <c r="U227" s="31"/>
      <c r="V227" s="54"/>
      <c r="W227" s="40"/>
    </row>
    <row r="228" spans="3:23" x14ac:dyDescent="0.4">
      <c r="C228" s="47"/>
      <c r="E228" s="26"/>
      <c r="G228" s="27"/>
      <c r="K228" s="30"/>
      <c r="M228" s="51"/>
      <c r="N228" s="41"/>
      <c r="O228" s="42"/>
      <c r="P228" s="42"/>
      <c r="Q228" s="52"/>
      <c r="R228" s="31"/>
      <c r="S228" s="53"/>
      <c r="U228" s="31"/>
      <c r="V228" s="54"/>
      <c r="W228" s="40"/>
    </row>
    <row r="229" spans="3:23" x14ac:dyDescent="0.4">
      <c r="C229" s="47"/>
      <c r="E229" s="26"/>
      <c r="G229" s="27"/>
      <c r="K229" s="30"/>
      <c r="M229" s="51"/>
      <c r="N229" s="41"/>
      <c r="O229" s="42"/>
      <c r="P229" s="42"/>
      <c r="Q229" s="52"/>
      <c r="R229" s="31"/>
      <c r="S229" s="53"/>
      <c r="U229" s="31"/>
      <c r="V229" s="54"/>
      <c r="W229" s="40"/>
    </row>
    <row r="230" spans="3:23" x14ac:dyDescent="0.4">
      <c r="C230" s="47"/>
      <c r="E230" s="26"/>
      <c r="G230" s="27"/>
      <c r="K230" s="30"/>
      <c r="M230" s="51"/>
      <c r="N230" s="41"/>
      <c r="O230" s="42"/>
      <c r="P230" s="42"/>
      <c r="Q230" s="52"/>
      <c r="R230" s="31"/>
      <c r="S230" s="53"/>
      <c r="U230" s="31"/>
      <c r="V230" s="54"/>
      <c r="W230" s="40"/>
    </row>
    <row r="231" spans="3:23" x14ac:dyDescent="0.4">
      <c r="C231" s="47"/>
      <c r="E231" s="26"/>
      <c r="G231" s="27"/>
      <c r="K231" s="30"/>
      <c r="M231" s="51"/>
      <c r="N231" s="41"/>
      <c r="O231" s="42"/>
      <c r="P231" s="42"/>
      <c r="Q231" s="52"/>
      <c r="R231" s="31"/>
      <c r="S231" s="53"/>
      <c r="U231" s="31"/>
      <c r="V231" s="54"/>
      <c r="W231" s="40"/>
    </row>
    <row r="232" spans="3:23" x14ac:dyDescent="0.4">
      <c r="C232" s="47"/>
      <c r="E232" s="26"/>
      <c r="G232" s="27"/>
      <c r="K232" s="30"/>
      <c r="M232" s="51"/>
      <c r="N232" s="41"/>
      <c r="O232" s="42"/>
      <c r="P232" s="42"/>
      <c r="Q232" s="52"/>
      <c r="R232" s="31"/>
      <c r="S232" s="53"/>
      <c r="U232" s="31"/>
      <c r="V232" s="54"/>
      <c r="W232" s="40"/>
    </row>
    <row r="233" spans="3:23" x14ac:dyDescent="0.4">
      <c r="C233" s="47"/>
      <c r="E233" s="26"/>
      <c r="G233" s="27"/>
      <c r="K233" s="30"/>
      <c r="M233" s="51"/>
      <c r="N233" s="41"/>
      <c r="O233" s="42"/>
      <c r="P233" s="42"/>
      <c r="Q233" s="52"/>
      <c r="R233" s="31"/>
      <c r="S233" s="53"/>
      <c r="U233" s="31"/>
      <c r="V233" s="54"/>
      <c r="W233" s="40"/>
    </row>
    <row r="234" spans="3:23" x14ac:dyDescent="0.4">
      <c r="C234" s="47"/>
      <c r="E234" s="26"/>
      <c r="G234" s="27"/>
      <c r="K234" s="30"/>
      <c r="M234" s="51"/>
      <c r="N234" s="41"/>
      <c r="O234" s="42"/>
      <c r="P234" s="42"/>
      <c r="Q234" s="52"/>
      <c r="R234" s="31"/>
      <c r="S234" s="53"/>
      <c r="U234" s="31"/>
      <c r="V234" s="54"/>
      <c r="W234" s="40"/>
    </row>
    <row r="235" spans="3:23" x14ac:dyDescent="0.4">
      <c r="C235" s="47"/>
      <c r="E235" s="26"/>
      <c r="G235" s="27"/>
      <c r="K235" s="30"/>
      <c r="M235" s="51"/>
      <c r="N235" s="41"/>
      <c r="O235" s="42"/>
      <c r="P235" s="42"/>
      <c r="Q235" s="52"/>
      <c r="R235" s="31"/>
      <c r="S235" s="53"/>
      <c r="U235" s="31"/>
      <c r="V235" s="54"/>
      <c r="W235" s="40"/>
    </row>
    <row r="236" spans="3:23" x14ac:dyDescent="0.4">
      <c r="C236" s="47"/>
      <c r="E236" s="26"/>
      <c r="G236" s="27"/>
      <c r="K236" s="30"/>
      <c r="M236" s="51"/>
      <c r="N236" s="41"/>
      <c r="O236" s="42"/>
      <c r="P236" s="42"/>
      <c r="Q236" s="52"/>
      <c r="R236" s="31"/>
      <c r="S236" s="53"/>
      <c r="U236" s="31"/>
      <c r="V236" s="54"/>
      <c r="W236" s="40"/>
    </row>
    <row r="237" spans="3:23" x14ac:dyDescent="0.4">
      <c r="C237" s="47"/>
      <c r="E237" s="26"/>
      <c r="G237" s="27"/>
      <c r="K237" s="30"/>
      <c r="M237" s="51"/>
      <c r="N237" s="41"/>
      <c r="O237" s="42"/>
      <c r="P237" s="42"/>
      <c r="Q237" s="52"/>
      <c r="R237" s="31"/>
      <c r="S237" s="53"/>
      <c r="U237" s="31"/>
      <c r="V237" s="54"/>
      <c r="W237" s="40"/>
    </row>
    <row r="238" spans="3:23" x14ac:dyDescent="0.4">
      <c r="C238" s="47"/>
      <c r="E238" s="26"/>
      <c r="G238" s="27"/>
      <c r="K238" s="30"/>
      <c r="M238" s="51"/>
      <c r="N238" s="41"/>
      <c r="O238" s="42"/>
      <c r="P238" s="42"/>
      <c r="Q238" s="52"/>
      <c r="R238" s="31"/>
      <c r="S238" s="53"/>
      <c r="U238" s="31"/>
      <c r="V238" s="54"/>
      <c r="W238" s="40"/>
    </row>
    <row r="239" spans="3:23" x14ac:dyDescent="0.4">
      <c r="C239" s="47"/>
      <c r="E239" s="26"/>
      <c r="G239" s="27"/>
      <c r="K239" s="30"/>
      <c r="M239" s="51"/>
      <c r="N239" s="41"/>
      <c r="O239" s="42"/>
      <c r="P239" s="42"/>
      <c r="Q239" s="52"/>
      <c r="R239" s="31"/>
      <c r="S239" s="53"/>
      <c r="U239" s="31"/>
      <c r="V239" s="54"/>
      <c r="W239" s="40"/>
    </row>
    <row r="240" spans="3:23" x14ac:dyDescent="0.4">
      <c r="C240" s="47"/>
      <c r="E240" s="26"/>
      <c r="G240" s="27"/>
      <c r="K240" s="30"/>
      <c r="M240" s="51"/>
      <c r="N240" s="41"/>
      <c r="O240" s="42"/>
      <c r="P240" s="42"/>
      <c r="Q240" s="52"/>
      <c r="R240" s="31"/>
      <c r="S240" s="53"/>
      <c r="U240" s="31"/>
      <c r="V240" s="54"/>
      <c r="W240" s="40"/>
    </row>
    <row r="241" spans="3:23" x14ac:dyDescent="0.4">
      <c r="C241" s="47"/>
      <c r="E241" s="26"/>
      <c r="G241" s="27"/>
      <c r="K241" s="30"/>
      <c r="M241" s="51"/>
      <c r="N241" s="41"/>
      <c r="O241" s="42"/>
      <c r="P241" s="42"/>
      <c r="Q241" s="52"/>
      <c r="R241" s="31"/>
      <c r="S241" s="53"/>
      <c r="U241" s="31"/>
      <c r="V241" s="54"/>
      <c r="W241" s="40"/>
    </row>
    <row r="242" spans="3:23" x14ac:dyDescent="0.4">
      <c r="C242" s="47"/>
      <c r="E242" s="26"/>
      <c r="G242" s="27"/>
      <c r="K242" s="30"/>
      <c r="M242" s="51"/>
      <c r="N242" s="41"/>
      <c r="O242" s="42"/>
      <c r="P242" s="42"/>
      <c r="Q242" s="52"/>
      <c r="R242" s="31"/>
      <c r="S242" s="53"/>
      <c r="U242" s="31"/>
      <c r="V242" s="54"/>
      <c r="W242" s="40"/>
    </row>
    <row r="243" spans="3:23" x14ac:dyDescent="0.4">
      <c r="C243" s="47"/>
      <c r="E243" s="26"/>
      <c r="G243" s="27"/>
      <c r="K243" s="30"/>
      <c r="M243" s="51"/>
      <c r="N243" s="41"/>
      <c r="O243" s="42"/>
      <c r="P243" s="42"/>
      <c r="Q243" s="52"/>
      <c r="R243" s="31"/>
      <c r="S243" s="53"/>
      <c r="U243" s="31"/>
      <c r="V243" s="54"/>
      <c r="W243" s="40"/>
    </row>
    <row r="244" spans="3:23" x14ac:dyDescent="0.4">
      <c r="C244" s="47"/>
      <c r="E244" s="26"/>
      <c r="G244" s="27"/>
      <c r="K244" s="30"/>
      <c r="M244" s="51"/>
      <c r="N244" s="41"/>
      <c r="O244" s="42"/>
      <c r="P244" s="42"/>
      <c r="Q244" s="52"/>
      <c r="R244" s="31"/>
      <c r="S244" s="53"/>
      <c r="U244" s="31"/>
      <c r="V244" s="54"/>
      <c r="W244" s="40"/>
    </row>
    <row r="245" spans="3:23" x14ac:dyDescent="0.4">
      <c r="C245" s="47"/>
      <c r="E245" s="26"/>
      <c r="G245" s="27"/>
      <c r="K245" s="30"/>
      <c r="M245" s="51"/>
      <c r="N245" s="41"/>
      <c r="O245" s="42"/>
      <c r="P245" s="42"/>
      <c r="Q245" s="52"/>
      <c r="R245" s="31"/>
      <c r="S245" s="53"/>
      <c r="U245" s="31"/>
      <c r="V245" s="54"/>
      <c r="W245" s="40"/>
    </row>
    <row r="246" spans="3:23" x14ac:dyDescent="0.4">
      <c r="C246" s="47"/>
      <c r="E246" s="26"/>
      <c r="G246" s="27"/>
      <c r="K246" s="30"/>
      <c r="M246" s="51"/>
      <c r="N246" s="41"/>
      <c r="O246" s="42"/>
      <c r="P246" s="42"/>
      <c r="Q246" s="52"/>
      <c r="R246" s="31"/>
      <c r="S246" s="53"/>
      <c r="U246" s="31"/>
      <c r="V246" s="54"/>
      <c r="W246" s="40"/>
    </row>
    <row r="247" spans="3:23" x14ac:dyDescent="0.4">
      <c r="C247" s="47"/>
      <c r="E247" s="26"/>
      <c r="G247" s="27"/>
      <c r="K247" s="30"/>
      <c r="M247" s="51"/>
      <c r="N247" s="41"/>
      <c r="O247" s="42"/>
      <c r="P247" s="42"/>
      <c r="Q247" s="52"/>
      <c r="R247" s="31"/>
      <c r="S247" s="53"/>
      <c r="U247" s="31"/>
      <c r="V247" s="54"/>
      <c r="W247" s="40"/>
    </row>
    <row r="248" spans="3:23" x14ac:dyDescent="0.4">
      <c r="C248" s="47"/>
      <c r="E248" s="26"/>
      <c r="G248" s="27"/>
      <c r="K248" s="30"/>
      <c r="M248" s="51"/>
      <c r="N248" s="41"/>
      <c r="O248" s="42"/>
      <c r="P248" s="42"/>
      <c r="Q248" s="52"/>
      <c r="R248" s="31"/>
      <c r="S248" s="53"/>
      <c r="U248" s="31"/>
      <c r="V248" s="54"/>
      <c r="W248" s="40"/>
    </row>
    <row r="249" spans="3:23" x14ac:dyDescent="0.4">
      <c r="C249" s="47"/>
      <c r="E249" s="26"/>
      <c r="G249" s="27"/>
      <c r="K249" s="30"/>
      <c r="M249" s="51"/>
      <c r="N249" s="41"/>
      <c r="O249" s="42"/>
      <c r="P249" s="42"/>
      <c r="Q249" s="52"/>
      <c r="R249" s="31"/>
      <c r="S249" s="53"/>
      <c r="U249" s="31"/>
      <c r="V249" s="54"/>
      <c r="W249" s="40"/>
    </row>
    <row r="250" spans="3:23" x14ac:dyDescent="0.4">
      <c r="C250" s="47"/>
      <c r="E250" s="26"/>
      <c r="G250" s="27"/>
      <c r="K250" s="30"/>
      <c r="M250" s="51"/>
      <c r="N250" s="41"/>
      <c r="O250" s="42"/>
      <c r="P250" s="42"/>
      <c r="Q250" s="52"/>
      <c r="R250" s="31"/>
      <c r="S250" s="53"/>
      <c r="U250" s="31"/>
      <c r="V250" s="54"/>
      <c r="W250" s="40"/>
    </row>
    <row r="251" spans="3:23" x14ac:dyDescent="0.4">
      <c r="C251" s="47"/>
      <c r="E251" s="26"/>
      <c r="G251" s="27"/>
      <c r="K251" s="30"/>
      <c r="M251" s="51"/>
      <c r="N251" s="41"/>
      <c r="O251" s="42"/>
      <c r="P251" s="42"/>
      <c r="Q251" s="52"/>
      <c r="R251" s="31"/>
      <c r="S251" s="53"/>
      <c r="U251" s="31"/>
      <c r="V251" s="54"/>
      <c r="W251" s="40"/>
    </row>
    <row r="252" spans="3:23" x14ac:dyDescent="0.4">
      <c r="C252" s="47"/>
      <c r="E252" s="26"/>
      <c r="G252" s="27"/>
      <c r="K252" s="30"/>
      <c r="M252" s="51"/>
      <c r="N252" s="41"/>
      <c r="O252" s="42"/>
      <c r="P252" s="42"/>
      <c r="Q252" s="52"/>
      <c r="R252" s="31"/>
      <c r="S252" s="53"/>
      <c r="U252" s="31"/>
      <c r="V252" s="54"/>
      <c r="W252" s="40"/>
    </row>
    <row r="253" spans="3:23" x14ac:dyDescent="0.4">
      <c r="C253" s="47"/>
      <c r="E253" s="26"/>
      <c r="G253" s="27"/>
      <c r="K253" s="30"/>
      <c r="M253" s="51"/>
      <c r="N253" s="41"/>
      <c r="O253" s="42"/>
      <c r="P253" s="42"/>
      <c r="Q253" s="52"/>
      <c r="R253" s="31"/>
      <c r="S253" s="53"/>
      <c r="U253" s="31"/>
      <c r="V253" s="54"/>
      <c r="W253" s="40"/>
    </row>
    <row r="254" spans="3:23" x14ac:dyDescent="0.4">
      <c r="C254" s="47"/>
      <c r="E254" s="26"/>
      <c r="G254" s="27"/>
      <c r="K254" s="30"/>
      <c r="M254" s="51"/>
      <c r="N254" s="41"/>
      <c r="O254" s="42"/>
      <c r="P254" s="42"/>
      <c r="Q254" s="52"/>
      <c r="R254" s="31"/>
      <c r="S254" s="53"/>
      <c r="U254" s="31"/>
      <c r="V254" s="54"/>
      <c r="W254" s="40"/>
    </row>
    <row r="255" spans="3:23" x14ac:dyDescent="0.4">
      <c r="C255" s="47"/>
      <c r="E255" s="26"/>
      <c r="G255" s="27"/>
      <c r="K255" s="30"/>
      <c r="M255" s="51"/>
      <c r="N255" s="41"/>
      <c r="O255" s="42"/>
      <c r="P255" s="42"/>
      <c r="Q255" s="52"/>
      <c r="R255" s="31"/>
      <c r="S255" s="53"/>
      <c r="U255" s="31"/>
      <c r="V255" s="54"/>
      <c r="W255" s="40"/>
    </row>
    <row r="256" spans="3:23" x14ac:dyDescent="0.4">
      <c r="C256" s="47"/>
      <c r="E256" s="26"/>
      <c r="G256" s="27"/>
      <c r="K256" s="30"/>
      <c r="M256" s="51"/>
      <c r="N256" s="41"/>
      <c r="O256" s="42"/>
      <c r="P256" s="42"/>
      <c r="Q256" s="52"/>
      <c r="R256" s="31"/>
      <c r="S256" s="53"/>
      <c r="U256" s="31"/>
      <c r="V256" s="54"/>
      <c r="W256" s="40"/>
    </row>
    <row r="257" spans="3:23" x14ac:dyDescent="0.4">
      <c r="C257" s="47"/>
      <c r="E257" s="26"/>
      <c r="G257" s="27"/>
      <c r="K257" s="30"/>
      <c r="M257" s="51"/>
      <c r="N257" s="41"/>
      <c r="O257" s="42"/>
      <c r="P257" s="42"/>
      <c r="Q257" s="52"/>
      <c r="R257" s="31"/>
      <c r="S257" s="53"/>
      <c r="U257" s="31"/>
      <c r="V257" s="54"/>
      <c r="W257" s="40"/>
    </row>
    <row r="258" spans="3:23" x14ac:dyDescent="0.4">
      <c r="C258" s="47"/>
      <c r="E258" s="26"/>
      <c r="G258" s="27"/>
      <c r="K258" s="30"/>
      <c r="M258" s="51"/>
      <c r="N258" s="41"/>
      <c r="O258" s="42"/>
      <c r="P258" s="42"/>
      <c r="Q258" s="52"/>
      <c r="R258" s="31"/>
      <c r="S258" s="53"/>
      <c r="U258" s="31"/>
      <c r="V258" s="54"/>
      <c r="W258" s="40"/>
    </row>
    <row r="259" spans="3:23" x14ac:dyDescent="0.4">
      <c r="C259" s="47"/>
      <c r="E259" s="26"/>
      <c r="G259" s="27"/>
      <c r="K259" s="30"/>
      <c r="M259" s="51"/>
      <c r="N259" s="41"/>
      <c r="O259" s="42"/>
      <c r="P259" s="42"/>
      <c r="Q259" s="52"/>
      <c r="R259" s="31"/>
      <c r="S259" s="53"/>
      <c r="U259" s="31"/>
      <c r="V259" s="54"/>
      <c r="W259" s="40"/>
    </row>
    <row r="260" spans="3:23" x14ac:dyDescent="0.4">
      <c r="C260" s="47"/>
      <c r="E260" s="26"/>
      <c r="G260" s="27"/>
      <c r="K260" s="30"/>
      <c r="M260" s="51"/>
      <c r="N260" s="41"/>
      <c r="O260" s="42"/>
      <c r="P260" s="42"/>
      <c r="Q260" s="52"/>
      <c r="R260" s="31"/>
      <c r="S260" s="53"/>
      <c r="U260" s="31"/>
      <c r="V260" s="54"/>
      <c r="W260" s="40"/>
    </row>
    <row r="261" spans="3:23" x14ac:dyDescent="0.4">
      <c r="C261" s="47"/>
      <c r="E261" s="26"/>
      <c r="G261" s="27"/>
      <c r="K261" s="30"/>
      <c r="M261" s="51"/>
      <c r="N261" s="41"/>
      <c r="O261" s="42"/>
      <c r="P261" s="42"/>
      <c r="Q261" s="52"/>
      <c r="R261" s="31"/>
      <c r="S261" s="53"/>
      <c r="U261" s="31"/>
      <c r="V261" s="54"/>
      <c r="W261" s="40"/>
    </row>
    <row r="262" spans="3:23" x14ac:dyDescent="0.4">
      <c r="C262" s="47"/>
      <c r="E262" s="26"/>
      <c r="G262" s="27"/>
      <c r="K262" s="30"/>
      <c r="M262" s="51"/>
      <c r="N262" s="41"/>
      <c r="O262" s="42"/>
      <c r="P262" s="42"/>
      <c r="Q262" s="52"/>
      <c r="R262" s="31"/>
      <c r="S262" s="53"/>
      <c r="U262" s="31"/>
      <c r="V262" s="54"/>
      <c r="W262" s="40"/>
    </row>
    <row r="263" spans="3:23" x14ac:dyDescent="0.4">
      <c r="C263" s="47"/>
      <c r="E263" s="26"/>
      <c r="G263" s="27"/>
      <c r="K263" s="30"/>
      <c r="M263" s="51"/>
      <c r="N263" s="41"/>
      <c r="O263" s="42"/>
      <c r="P263" s="42"/>
      <c r="Q263" s="52"/>
      <c r="R263" s="31"/>
      <c r="S263" s="53"/>
      <c r="U263" s="31"/>
      <c r="V263" s="54"/>
      <c r="W263" s="40"/>
    </row>
    <row r="264" spans="3:23" x14ac:dyDescent="0.4">
      <c r="C264" s="47"/>
      <c r="E264" s="26"/>
      <c r="G264" s="27"/>
      <c r="K264" s="30"/>
      <c r="M264" s="51"/>
      <c r="N264" s="41"/>
      <c r="O264" s="42"/>
      <c r="P264" s="42"/>
      <c r="Q264" s="52"/>
      <c r="R264" s="31"/>
      <c r="S264" s="53"/>
      <c r="U264" s="31"/>
      <c r="V264" s="54"/>
      <c r="W264" s="40"/>
    </row>
    <row r="265" spans="3:23" x14ac:dyDescent="0.4">
      <c r="C265" s="47"/>
      <c r="E265" s="26"/>
      <c r="G265" s="27"/>
      <c r="K265" s="30"/>
      <c r="M265" s="51"/>
      <c r="N265" s="41"/>
      <c r="O265" s="42"/>
      <c r="P265" s="42"/>
      <c r="Q265" s="52"/>
      <c r="R265" s="31"/>
      <c r="S265" s="53"/>
      <c r="U265" s="31"/>
      <c r="V265" s="54"/>
      <c r="W265" s="40"/>
    </row>
    <row r="266" spans="3:23" x14ac:dyDescent="0.4">
      <c r="C266" s="47"/>
      <c r="E266" s="26"/>
      <c r="G266" s="27"/>
      <c r="K266" s="30"/>
      <c r="M266" s="51"/>
      <c r="N266" s="41"/>
      <c r="O266" s="42"/>
      <c r="P266" s="42"/>
      <c r="Q266" s="52"/>
      <c r="R266" s="31"/>
      <c r="S266" s="53"/>
      <c r="U266" s="31"/>
      <c r="V266" s="54"/>
      <c r="W266" s="40"/>
    </row>
    <row r="267" spans="3:23" x14ac:dyDescent="0.4">
      <c r="C267" s="47"/>
      <c r="E267" s="26"/>
      <c r="G267" s="27"/>
      <c r="K267" s="30"/>
      <c r="M267" s="51"/>
      <c r="N267" s="41"/>
      <c r="O267" s="42"/>
      <c r="P267" s="42"/>
      <c r="Q267" s="52"/>
      <c r="R267" s="31"/>
      <c r="S267" s="53"/>
      <c r="U267" s="31"/>
      <c r="V267" s="54"/>
      <c r="W267" s="40"/>
    </row>
    <row r="268" spans="3:23" x14ac:dyDescent="0.4">
      <c r="C268" s="47"/>
      <c r="E268" s="26"/>
      <c r="G268" s="27"/>
      <c r="K268" s="30"/>
      <c r="M268" s="51"/>
      <c r="N268" s="41"/>
      <c r="O268" s="42"/>
      <c r="P268" s="42"/>
      <c r="Q268" s="52"/>
      <c r="R268" s="31"/>
      <c r="S268" s="53"/>
      <c r="U268" s="31"/>
      <c r="V268" s="54"/>
      <c r="W268" s="40"/>
    </row>
    <row r="269" spans="3:23" x14ac:dyDescent="0.4">
      <c r="C269" s="47"/>
      <c r="E269" s="26"/>
      <c r="G269" s="27"/>
      <c r="K269" s="30"/>
      <c r="M269" s="51"/>
      <c r="N269" s="41"/>
      <c r="O269" s="42"/>
      <c r="P269" s="42"/>
      <c r="Q269" s="52"/>
      <c r="R269" s="31"/>
      <c r="S269" s="53"/>
      <c r="U269" s="31"/>
      <c r="V269" s="54"/>
      <c r="W269" s="40"/>
    </row>
    <row r="270" spans="3:23" x14ac:dyDescent="0.4">
      <c r="C270" s="47"/>
      <c r="E270" s="26"/>
      <c r="G270" s="27"/>
      <c r="K270" s="30"/>
      <c r="M270" s="51"/>
      <c r="N270" s="41"/>
      <c r="O270" s="42"/>
      <c r="P270" s="42"/>
      <c r="Q270" s="52"/>
      <c r="R270" s="31"/>
      <c r="S270" s="53"/>
      <c r="U270" s="31"/>
      <c r="V270" s="54"/>
      <c r="W270" s="40"/>
    </row>
    <row r="271" spans="3:23" x14ac:dyDescent="0.4">
      <c r="C271" s="47"/>
      <c r="E271" s="26"/>
      <c r="G271" s="27"/>
      <c r="K271" s="30"/>
      <c r="M271" s="51"/>
      <c r="N271" s="41"/>
      <c r="O271" s="42"/>
      <c r="P271" s="42"/>
      <c r="Q271" s="52"/>
      <c r="R271" s="31"/>
      <c r="S271" s="53"/>
      <c r="U271" s="31"/>
      <c r="V271" s="54"/>
      <c r="W271" s="40"/>
    </row>
    <row r="272" spans="3:23" x14ac:dyDescent="0.4">
      <c r="C272" s="47"/>
      <c r="E272" s="26"/>
      <c r="G272" s="27"/>
      <c r="K272" s="30"/>
      <c r="M272" s="51"/>
      <c r="N272" s="41"/>
      <c r="O272" s="42"/>
      <c r="P272" s="42"/>
      <c r="Q272" s="52"/>
      <c r="R272" s="31"/>
      <c r="S272" s="53"/>
      <c r="U272" s="31"/>
      <c r="V272" s="54"/>
      <c r="W272" s="40"/>
    </row>
    <row r="273" spans="3:23" x14ac:dyDescent="0.4">
      <c r="C273" s="47"/>
      <c r="E273" s="26"/>
      <c r="G273" s="27"/>
      <c r="K273" s="30"/>
      <c r="M273" s="51"/>
      <c r="N273" s="41"/>
      <c r="O273" s="42"/>
      <c r="P273" s="42"/>
      <c r="Q273" s="52"/>
      <c r="R273" s="31"/>
      <c r="S273" s="53"/>
      <c r="U273" s="31"/>
      <c r="V273" s="54"/>
      <c r="W273" s="40"/>
    </row>
    <row r="274" spans="3:23" x14ac:dyDescent="0.4">
      <c r="C274" s="47"/>
      <c r="E274" s="26"/>
      <c r="G274" s="27"/>
      <c r="K274" s="30"/>
      <c r="M274" s="51"/>
      <c r="N274" s="41"/>
      <c r="O274" s="42"/>
      <c r="P274" s="42"/>
      <c r="Q274" s="52"/>
      <c r="R274" s="31"/>
      <c r="S274" s="53"/>
      <c r="U274" s="31"/>
      <c r="V274" s="54"/>
      <c r="W274" s="40"/>
    </row>
    <row r="275" spans="3:23" x14ac:dyDescent="0.4">
      <c r="C275" s="47"/>
      <c r="E275" s="26"/>
      <c r="G275" s="27"/>
      <c r="K275" s="30"/>
      <c r="M275" s="51"/>
      <c r="N275" s="41"/>
      <c r="O275" s="42"/>
      <c r="P275" s="42"/>
      <c r="Q275" s="52"/>
      <c r="R275" s="31"/>
      <c r="S275" s="53"/>
      <c r="U275" s="31"/>
      <c r="V275" s="54"/>
      <c r="W275" s="40"/>
    </row>
    <row r="276" spans="3:23" x14ac:dyDescent="0.4">
      <c r="C276" s="47"/>
      <c r="E276" s="26"/>
      <c r="G276" s="27"/>
      <c r="K276" s="30"/>
      <c r="M276" s="51"/>
      <c r="N276" s="41"/>
      <c r="O276" s="42"/>
      <c r="P276" s="42"/>
      <c r="Q276" s="52"/>
      <c r="R276" s="31"/>
      <c r="S276" s="53"/>
      <c r="U276" s="31"/>
      <c r="V276" s="54"/>
      <c r="W276" s="40"/>
    </row>
    <row r="277" spans="3:23" x14ac:dyDescent="0.4">
      <c r="C277" s="47"/>
      <c r="E277" s="26"/>
      <c r="G277" s="27"/>
      <c r="K277" s="30"/>
      <c r="M277" s="51"/>
      <c r="N277" s="41"/>
      <c r="O277" s="42"/>
      <c r="P277" s="42"/>
      <c r="Q277" s="52"/>
      <c r="R277" s="31"/>
      <c r="S277" s="53"/>
      <c r="U277" s="31"/>
      <c r="V277" s="54"/>
      <c r="W277" s="40"/>
    </row>
    <row r="278" spans="3:23" x14ac:dyDescent="0.4">
      <c r="C278" s="47"/>
      <c r="E278" s="26"/>
      <c r="G278" s="27"/>
      <c r="K278" s="30"/>
      <c r="M278" s="51"/>
      <c r="N278" s="41"/>
      <c r="O278" s="42"/>
      <c r="P278" s="42"/>
      <c r="Q278" s="52"/>
      <c r="R278" s="31"/>
      <c r="S278" s="53"/>
      <c r="U278" s="31"/>
      <c r="V278" s="54"/>
      <c r="W278" s="40"/>
    </row>
    <row r="279" spans="3:23" x14ac:dyDescent="0.4">
      <c r="C279" s="47"/>
      <c r="E279" s="26"/>
      <c r="G279" s="27"/>
      <c r="K279" s="30"/>
      <c r="M279" s="51"/>
      <c r="N279" s="41"/>
      <c r="O279" s="42"/>
      <c r="P279" s="42"/>
      <c r="Q279" s="52"/>
      <c r="R279" s="31"/>
      <c r="S279" s="53"/>
      <c r="U279" s="31"/>
      <c r="V279" s="54"/>
      <c r="W279" s="40"/>
    </row>
    <row r="280" spans="3:23" x14ac:dyDescent="0.4">
      <c r="C280" s="47"/>
      <c r="E280" s="26"/>
      <c r="G280" s="27"/>
      <c r="K280" s="30"/>
      <c r="M280" s="51"/>
      <c r="N280" s="41"/>
      <c r="O280" s="42"/>
      <c r="P280" s="42"/>
      <c r="Q280" s="52"/>
      <c r="R280" s="31"/>
      <c r="S280" s="53"/>
      <c r="U280" s="31"/>
      <c r="V280" s="54"/>
      <c r="W280" s="40"/>
    </row>
    <row r="281" spans="3:23" x14ac:dyDescent="0.4">
      <c r="C281" s="47"/>
      <c r="E281" s="26"/>
      <c r="G281" s="27"/>
      <c r="K281" s="30"/>
      <c r="M281" s="51"/>
      <c r="N281" s="41"/>
      <c r="O281" s="42"/>
      <c r="P281" s="42"/>
      <c r="Q281" s="52"/>
      <c r="R281" s="31"/>
      <c r="S281" s="53"/>
      <c r="U281" s="31"/>
      <c r="V281" s="54"/>
      <c r="W281" s="40"/>
    </row>
    <row r="282" spans="3:23" x14ac:dyDescent="0.4">
      <c r="C282" s="47"/>
      <c r="E282" s="26"/>
      <c r="G282" s="27"/>
      <c r="K282" s="30"/>
      <c r="M282" s="51"/>
      <c r="N282" s="41"/>
      <c r="O282" s="42"/>
      <c r="P282" s="42"/>
      <c r="Q282" s="52"/>
      <c r="R282" s="31"/>
      <c r="S282" s="53"/>
      <c r="U282" s="31"/>
      <c r="V282" s="54"/>
      <c r="W282" s="40"/>
    </row>
    <row r="283" spans="3:23" x14ac:dyDescent="0.4">
      <c r="C283" s="47"/>
      <c r="E283" s="26"/>
      <c r="G283" s="27"/>
      <c r="K283" s="30"/>
      <c r="M283" s="51"/>
      <c r="N283" s="41"/>
      <c r="O283" s="42"/>
      <c r="P283" s="42"/>
      <c r="Q283" s="52"/>
      <c r="R283" s="31"/>
      <c r="S283" s="53"/>
      <c r="U283" s="31"/>
      <c r="V283" s="54"/>
      <c r="W283" s="40"/>
    </row>
    <row r="284" spans="3:23" x14ac:dyDescent="0.4">
      <c r="C284" s="47"/>
      <c r="E284" s="26"/>
      <c r="G284" s="27"/>
      <c r="K284" s="30"/>
      <c r="M284" s="51"/>
      <c r="N284" s="41"/>
      <c r="O284" s="42"/>
      <c r="P284" s="42"/>
      <c r="Q284" s="52"/>
      <c r="R284" s="31"/>
      <c r="S284" s="53"/>
      <c r="U284" s="31"/>
      <c r="V284" s="54"/>
      <c r="W284" s="40"/>
    </row>
    <row r="285" spans="3:23" x14ac:dyDescent="0.4">
      <c r="C285" s="47"/>
      <c r="E285" s="26"/>
      <c r="G285" s="27"/>
      <c r="K285" s="30"/>
      <c r="M285" s="51"/>
      <c r="N285" s="41"/>
      <c r="O285" s="42"/>
      <c r="P285" s="42"/>
      <c r="Q285" s="52"/>
      <c r="R285" s="31"/>
      <c r="S285" s="53"/>
      <c r="U285" s="31"/>
      <c r="V285" s="54"/>
      <c r="W285" s="40"/>
    </row>
    <row r="286" spans="3:23" x14ac:dyDescent="0.4">
      <c r="C286" s="47"/>
      <c r="E286" s="26"/>
      <c r="G286" s="27"/>
      <c r="K286" s="30"/>
      <c r="M286" s="51"/>
      <c r="N286" s="41"/>
      <c r="O286" s="42"/>
      <c r="P286" s="42"/>
      <c r="Q286" s="52"/>
      <c r="R286" s="31"/>
      <c r="S286" s="53"/>
      <c r="U286" s="31"/>
      <c r="V286" s="54"/>
      <c r="W286" s="40"/>
    </row>
    <row r="287" spans="3:23" x14ac:dyDescent="0.4">
      <c r="C287" s="47"/>
      <c r="E287" s="26"/>
      <c r="G287" s="27"/>
      <c r="K287" s="30"/>
      <c r="M287" s="51"/>
      <c r="N287" s="41"/>
      <c r="O287" s="42"/>
      <c r="P287" s="42"/>
      <c r="Q287" s="52"/>
      <c r="R287" s="31"/>
      <c r="S287" s="53"/>
      <c r="U287" s="31"/>
      <c r="V287" s="54"/>
      <c r="W287" s="40"/>
    </row>
    <row r="288" spans="3:23" x14ac:dyDescent="0.4">
      <c r="C288" s="47"/>
      <c r="E288" s="26"/>
      <c r="G288" s="27"/>
      <c r="K288" s="30"/>
      <c r="M288" s="51"/>
      <c r="N288" s="41"/>
      <c r="O288" s="42"/>
      <c r="P288" s="42"/>
      <c r="Q288" s="52"/>
      <c r="R288" s="31"/>
      <c r="S288" s="53"/>
      <c r="U288" s="31"/>
      <c r="V288" s="54"/>
      <c r="W288" s="40"/>
    </row>
    <row r="289" spans="3:23" x14ac:dyDescent="0.4">
      <c r="C289" s="47"/>
      <c r="E289" s="26"/>
      <c r="G289" s="27"/>
      <c r="K289" s="30"/>
      <c r="M289" s="51"/>
      <c r="N289" s="41"/>
      <c r="O289" s="42"/>
      <c r="P289" s="42"/>
      <c r="Q289" s="52"/>
      <c r="R289" s="31"/>
      <c r="S289" s="53"/>
      <c r="U289" s="31"/>
      <c r="V289" s="54"/>
      <c r="W289" s="40"/>
    </row>
    <row r="290" spans="3:23" x14ac:dyDescent="0.4">
      <c r="C290" s="47"/>
      <c r="E290" s="26"/>
      <c r="G290" s="27"/>
      <c r="K290" s="30"/>
      <c r="M290" s="51"/>
      <c r="N290" s="41"/>
      <c r="O290" s="42"/>
      <c r="P290" s="42"/>
      <c r="Q290" s="52"/>
      <c r="R290" s="31"/>
      <c r="S290" s="53"/>
      <c r="U290" s="31"/>
      <c r="V290" s="54"/>
      <c r="W290" s="40"/>
    </row>
    <row r="291" spans="3:23" x14ac:dyDescent="0.4">
      <c r="C291" s="47"/>
      <c r="E291" s="26"/>
      <c r="G291" s="27"/>
      <c r="K291" s="30"/>
      <c r="M291" s="51"/>
      <c r="N291" s="41"/>
      <c r="O291" s="42"/>
      <c r="P291" s="42"/>
      <c r="Q291" s="52"/>
      <c r="R291" s="31"/>
      <c r="S291" s="53"/>
      <c r="U291" s="31"/>
      <c r="V291" s="54"/>
      <c r="W291" s="40"/>
    </row>
    <row r="292" spans="3:23" x14ac:dyDescent="0.4">
      <c r="C292" s="47"/>
      <c r="E292" s="26"/>
      <c r="G292" s="27"/>
      <c r="K292" s="30"/>
      <c r="M292" s="51"/>
      <c r="N292" s="41"/>
      <c r="O292" s="42"/>
      <c r="P292" s="42"/>
      <c r="Q292" s="52"/>
      <c r="R292" s="31"/>
      <c r="S292" s="53"/>
      <c r="U292" s="31"/>
      <c r="V292" s="54"/>
      <c r="W292" s="40"/>
    </row>
    <row r="293" spans="3:23" x14ac:dyDescent="0.4">
      <c r="C293" s="47"/>
      <c r="E293" s="26"/>
      <c r="G293" s="27"/>
      <c r="K293" s="30"/>
      <c r="M293" s="51"/>
      <c r="N293" s="41"/>
      <c r="O293" s="42"/>
      <c r="P293" s="42"/>
      <c r="Q293" s="52"/>
      <c r="R293" s="31"/>
      <c r="S293" s="53"/>
      <c r="U293" s="31"/>
      <c r="V293" s="54"/>
      <c r="W293" s="40"/>
    </row>
    <row r="294" spans="3:23" x14ac:dyDescent="0.4">
      <c r="C294" s="47"/>
      <c r="E294" s="26"/>
      <c r="G294" s="27"/>
      <c r="K294" s="30"/>
      <c r="M294" s="51"/>
      <c r="N294" s="41"/>
      <c r="O294" s="42"/>
      <c r="P294" s="42"/>
      <c r="Q294" s="52"/>
      <c r="R294" s="31"/>
      <c r="S294" s="53"/>
      <c r="U294" s="31"/>
      <c r="V294" s="54"/>
      <c r="W294" s="40"/>
    </row>
    <row r="295" spans="3:23" x14ac:dyDescent="0.4">
      <c r="C295" s="47"/>
      <c r="E295" s="26"/>
      <c r="G295" s="27"/>
      <c r="K295" s="30"/>
      <c r="M295" s="51"/>
      <c r="N295" s="41"/>
      <c r="O295" s="42"/>
      <c r="P295" s="42"/>
      <c r="Q295" s="52"/>
      <c r="R295" s="31"/>
      <c r="S295" s="53"/>
      <c r="U295" s="31"/>
      <c r="V295" s="54"/>
      <c r="W295" s="40"/>
    </row>
    <row r="296" spans="3:23" x14ac:dyDescent="0.4">
      <c r="C296" s="47"/>
      <c r="E296" s="26"/>
      <c r="G296" s="27"/>
      <c r="K296" s="30"/>
      <c r="M296" s="51"/>
      <c r="N296" s="41"/>
      <c r="O296" s="42"/>
      <c r="P296" s="42"/>
      <c r="Q296" s="52"/>
      <c r="R296" s="31"/>
      <c r="S296" s="53"/>
      <c r="U296" s="31"/>
      <c r="V296" s="54"/>
      <c r="W296" s="40"/>
    </row>
    <row r="297" spans="3:23" x14ac:dyDescent="0.4">
      <c r="C297" s="47"/>
      <c r="E297" s="26"/>
      <c r="G297" s="27"/>
      <c r="K297" s="30"/>
      <c r="M297" s="51"/>
      <c r="N297" s="41"/>
      <c r="O297" s="42"/>
      <c r="P297" s="42"/>
      <c r="Q297" s="52"/>
      <c r="R297" s="31"/>
      <c r="S297" s="53"/>
      <c r="U297" s="31"/>
      <c r="V297" s="54"/>
      <c r="W297" s="40"/>
    </row>
    <row r="298" spans="3:23" x14ac:dyDescent="0.4">
      <c r="C298" s="47"/>
      <c r="E298" s="26"/>
      <c r="G298" s="27"/>
      <c r="K298" s="30"/>
      <c r="M298" s="51"/>
      <c r="N298" s="41"/>
      <c r="O298" s="42"/>
      <c r="P298" s="42"/>
      <c r="Q298" s="52"/>
      <c r="R298" s="31"/>
      <c r="S298" s="53"/>
      <c r="U298" s="31"/>
      <c r="V298" s="54"/>
      <c r="W298" s="40"/>
    </row>
    <row r="299" spans="3:23" x14ac:dyDescent="0.4">
      <c r="C299" s="47"/>
      <c r="E299" s="26"/>
      <c r="G299" s="27"/>
      <c r="K299" s="30"/>
      <c r="M299" s="51"/>
      <c r="N299" s="41"/>
      <c r="O299" s="42"/>
      <c r="P299" s="42"/>
      <c r="Q299" s="52"/>
      <c r="R299" s="31"/>
      <c r="S299" s="53"/>
      <c r="U299" s="31"/>
      <c r="V299" s="54"/>
      <c r="W299" s="40"/>
    </row>
    <row r="300" spans="3:23" x14ac:dyDescent="0.4">
      <c r="C300" s="47"/>
      <c r="E300" s="26"/>
      <c r="G300" s="27"/>
      <c r="K300" s="30"/>
      <c r="M300" s="51"/>
      <c r="N300" s="41"/>
      <c r="O300" s="42"/>
      <c r="P300" s="42"/>
      <c r="Q300" s="52"/>
      <c r="R300" s="31"/>
      <c r="S300" s="53"/>
      <c r="U300" s="31"/>
      <c r="V300" s="54"/>
      <c r="W300" s="40"/>
    </row>
    <row r="301" spans="3:23" x14ac:dyDescent="0.4">
      <c r="C301" s="47"/>
      <c r="E301" s="26"/>
      <c r="G301" s="27"/>
      <c r="K301" s="30"/>
      <c r="M301" s="51"/>
      <c r="N301" s="41"/>
      <c r="O301" s="42"/>
      <c r="P301" s="42"/>
      <c r="Q301" s="52"/>
      <c r="R301" s="31"/>
      <c r="S301" s="53"/>
      <c r="U301" s="31"/>
      <c r="V301" s="54"/>
      <c r="W301" s="40"/>
    </row>
  </sheetData>
  <conditionalFormatting sqref="O2:O301">
    <cfRule type="expression" dxfId="4" priority="5">
      <formula>AND(AND(O2&lt;TODAY(),(ISBLANK(O2)=FALSE)),ISBLANK(P2)=TRUE)</formula>
    </cfRule>
  </conditionalFormatting>
  <conditionalFormatting sqref="I2:I301">
    <cfRule type="expression" dxfId="3" priority="4">
      <formula>AND(AND(I2&lt;TODAY(),(ISBLANK(I2)=FALSE)),ISBLANK(J2)=TRUE)</formula>
    </cfRule>
  </conditionalFormatting>
  <conditionalFormatting sqref="L2:L301">
    <cfRule type="expression" dxfId="2" priority="3">
      <formula>AND(AND(L2&lt;TODAY(),(ISBLANK(L2)=FALSE)),ISBLANK(M2)=TRUE)</formula>
    </cfRule>
  </conditionalFormatting>
  <conditionalFormatting sqref="R2:R301">
    <cfRule type="expression" dxfId="1" priority="2">
      <formula>AND(AND(R2&lt;TODAY(),(ISBLANK(R2)=FALSE)),ISBLANK(S2)=TRUE)</formula>
    </cfRule>
  </conditionalFormatting>
  <conditionalFormatting sqref="U2:U301">
    <cfRule type="expression" dxfId="0" priority="1">
      <formula>AND(AND(U2&lt;TODAY(),(ISBLANK(U2)=FALSE)),ISBLANK(V2)=TRUE)</formula>
    </cfRule>
  </conditionalFormatting>
  <hyperlinks>
    <hyperlink ref="C2" r:id="rId1"/>
    <hyperlink ref="E2" r:id="rId2"/>
    <hyperlink ref="G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Zgłoszenia</vt:lpstr>
      <vt:lpstr>Recenzja</vt:lpstr>
      <vt:lpstr>Korekta i skład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2018-05-11T06:20:25Z</dcterms:modified>
</cp:coreProperties>
</file>